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BBCA9B03-2F6D-FA44-B455-7EB629D5A6E5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Data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B12" i="77"/>
  <c r="C12" i="77"/>
  <c r="B13" i="77"/>
  <c r="C13" i="77"/>
  <c r="B14" i="77"/>
  <c r="C14" i="77"/>
  <c r="B15" i="77"/>
  <c r="C15" i="77"/>
  <c r="B16" i="77"/>
  <c r="C16" i="77"/>
  <c r="B17" i="77"/>
  <c r="C17" i="77"/>
  <c r="B18" i="77"/>
  <c r="C18" i="77"/>
  <c r="B19" i="77"/>
  <c r="C19" i="77"/>
  <c r="B20" i="77"/>
  <c r="C20" i="77"/>
  <c r="B21" i="77"/>
  <c r="C21" i="77"/>
  <c r="B22" i="77"/>
  <c r="C22" i="77"/>
  <c r="B23" i="77"/>
  <c r="C23" i="77"/>
  <c r="B24" i="77"/>
  <c r="C24" i="77"/>
  <c r="B25" i="77"/>
  <c r="C25" i="77"/>
  <c r="B26" i="77"/>
  <c r="C26" i="77"/>
  <c r="B27" i="77"/>
  <c r="C27" i="77"/>
  <c r="B28" i="77"/>
  <c r="C28" i="77"/>
  <c r="B29" i="77"/>
  <c r="C29" i="77"/>
  <c r="B30" i="77"/>
  <c r="C30" i="77"/>
  <c r="B31" i="77"/>
  <c r="C31" i="77"/>
  <c r="B32" i="77"/>
  <c r="C32" i="77"/>
  <c r="B33" i="77"/>
  <c r="C33" i="77"/>
  <c r="B34" i="77"/>
  <c r="C34" i="77"/>
  <c r="B35" i="77"/>
  <c r="C35" i="77"/>
  <c r="B36" i="77"/>
  <c r="C36" i="77"/>
  <c r="B37" i="77"/>
  <c r="C37" i="77"/>
  <c r="B38" i="77"/>
  <c r="C38" i="77"/>
  <c r="B39" i="77"/>
  <c r="C39" i="77"/>
  <c r="B40" i="77"/>
  <c r="C40" i="77"/>
  <c r="B41" i="77"/>
  <c r="C41" i="77"/>
  <c r="B42" i="77"/>
  <c r="C42" i="77"/>
  <c r="B43" i="77"/>
  <c r="C43" i="77"/>
  <c r="B44" i="77"/>
  <c r="C44" i="77"/>
  <c r="B45" i="77"/>
  <c r="C45" i="77"/>
  <c r="B46" i="77"/>
  <c r="C46" i="77"/>
  <c r="B47" i="77"/>
  <c r="C47" i="77"/>
  <c r="B48" i="77"/>
  <c r="C48" i="77"/>
  <c r="B49" i="77"/>
  <c r="C49" i="77"/>
  <c r="B50" i="77"/>
  <c r="C50" i="77"/>
  <c r="B51" i="77"/>
  <c r="C51" i="77"/>
  <c r="B52" i="77"/>
  <c r="C52" i="77"/>
  <c r="B53" i="77"/>
  <c r="C53" i="77"/>
  <c r="B54" i="77"/>
  <c r="C54" i="77"/>
  <c r="B55" i="77"/>
  <c r="C55" i="77"/>
  <c r="B56" i="77"/>
  <c r="C56" i="77"/>
  <c r="B57" i="77"/>
  <c r="C57" i="77"/>
  <c r="B58" i="77"/>
  <c r="C58" i="77"/>
  <c r="B59" i="77"/>
  <c r="C59" i="77"/>
  <c r="B60" i="77"/>
  <c r="C60" i="77"/>
  <c r="B61" i="77"/>
  <c r="C61" i="77"/>
  <c r="B62" i="77"/>
  <c r="C62" i="77"/>
  <c r="B63" i="77"/>
  <c r="C63" i="77"/>
  <c r="B64" i="77"/>
  <c r="C64" i="77"/>
  <c r="B65" i="77"/>
  <c r="C65" i="77"/>
  <c r="B66" i="77"/>
  <c r="C66" i="77"/>
  <c r="B67" i="77"/>
  <c r="C67" i="77"/>
  <c r="B68" i="77"/>
  <c r="C68" i="77"/>
  <c r="B69" i="77"/>
  <c r="C69" i="77"/>
  <c r="B70" i="77"/>
  <c r="C70" i="77"/>
  <c r="B71" i="77"/>
  <c r="C71" i="77"/>
  <c r="B72" i="77"/>
  <c r="C72" i="77"/>
  <c r="B73" i="77"/>
  <c r="C73" i="77"/>
  <c r="B74" i="77"/>
  <c r="C74" i="77"/>
  <c r="B75" i="77"/>
  <c r="C75" i="77"/>
  <c r="B76" i="77"/>
  <c r="C76" i="77"/>
  <c r="B77" i="77"/>
  <c r="C77" i="77"/>
  <c r="B78" i="77"/>
  <c r="C78" i="77"/>
  <c r="B79" i="77"/>
  <c r="C79" i="77"/>
  <c r="B80" i="77"/>
  <c r="C80" i="77"/>
  <c r="B81" i="77"/>
  <c r="C81" i="77"/>
  <c r="B82" i="77"/>
  <c r="C82" i="77"/>
  <c r="B83" i="77"/>
  <c r="C83" i="77"/>
  <c r="B84" i="77"/>
  <c r="C84" i="77"/>
  <c r="B85" i="77"/>
  <c r="C85" i="77"/>
  <c r="B86" i="77"/>
  <c r="C86" i="77"/>
  <c r="B87" i="77"/>
  <c r="C87" i="77"/>
  <c r="B88" i="77"/>
  <c r="C88" i="77"/>
  <c r="B89" i="77"/>
  <c r="C89" i="77"/>
  <c r="B90" i="77"/>
  <c r="C90" i="77"/>
  <c r="B91" i="77"/>
  <c r="C91" i="77"/>
  <c r="B92" i="77"/>
  <c r="C92" i="77"/>
  <c r="B93" i="77"/>
  <c r="C93" i="77"/>
  <c r="B94" i="77"/>
  <c r="C94" i="77"/>
  <c r="B95" i="77"/>
  <c r="C95" i="77"/>
  <c r="B96" i="77"/>
  <c r="C96" i="77"/>
  <c r="B97" i="77"/>
  <c r="C97" i="77"/>
  <c r="B98" i="77"/>
  <c r="C98" i="77"/>
  <c r="B99" i="77"/>
  <c r="C99" i="77"/>
  <c r="B100" i="77"/>
  <c r="C100" i="77"/>
  <c r="B101" i="77"/>
  <c r="C101" i="77"/>
  <c r="B102" i="77"/>
  <c r="C102" i="77"/>
  <c r="B103" i="77"/>
  <c r="C103" i="77"/>
  <c r="B104" i="77"/>
  <c r="C104" i="77"/>
  <c r="B105" i="77"/>
  <c r="C105" i="77"/>
  <c r="B106" i="77"/>
  <c r="C106" i="77"/>
  <c r="B107" i="77"/>
  <c r="C107" i="77"/>
  <c r="B108" i="77"/>
  <c r="C108" i="77"/>
  <c r="B109" i="77"/>
  <c r="C109" i="77"/>
  <c r="B110" i="77"/>
  <c r="C110" i="77"/>
  <c r="B111" i="77"/>
  <c r="C111" i="77"/>
  <c r="B112" i="77"/>
  <c r="C112" i="77"/>
  <c r="B113" i="77"/>
  <c r="C113" i="77"/>
  <c r="B114" i="77"/>
  <c r="C114" i="77"/>
  <c r="B115" i="77"/>
  <c r="C115" i="77"/>
  <c r="B116" i="77"/>
  <c r="C116" i="77"/>
  <c r="B117" i="77"/>
  <c r="C117" i="77"/>
  <c r="B118" i="77"/>
  <c r="C118" i="77"/>
  <c r="B119" i="77"/>
  <c r="C119" i="77"/>
  <c r="B120" i="77"/>
  <c r="C120" i="77"/>
  <c r="B121" i="77"/>
  <c r="C121" i="77"/>
  <c r="B122" i="77"/>
  <c r="C122" i="77"/>
  <c r="B123" i="77"/>
  <c r="C123" i="77"/>
  <c r="B124" i="77"/>
  <c r="C124" i="77"/>
  <c r="B125" i="77"/>
  <c r="C125" i="77"/>
  <c r="B126" i="77"/>
  <c r="C126" i="77"/>
  <c r="B127" i="77"/>
  <c r="C127" i="77"/>
  <c r="B128" i="77"/>
  <c r="C128" i="77"/>
  <c r="B129" i="77"/>
  <c r="C129" i="77"/>
  <c r="B130" i="77"/>
  <c r="C130" i="77"/>
  <c r="B131" i="77"/>
  <c r="C131" i="77"/>
  <c r="B132" i="77"/>
  <c r="C132" i="77"/>
  <c r="B133" i="77"/>
  <c r="C133" i="77"/>
  <c r="B134" i="77"/>
  <c r="C134" i="77"/>
  <c r="B135" i="77"/>
  <c r="C135" i="77"/>
  <c r="B136" i="77"/>
  <c r="C136" i="77"/>
  <c r="B137" i="77"/>
  <c r="C137" i="77"/>
  <c r="B138" i="77"/>
  <c r="C138" i="77"/>
  <c r="B139" i="77"/>
  <c r="C139" i="77"/>
  <c r="B140" i="77"/>
  <c r="C140" i="77"/>
  <c r="B141" i="77"/>
  <c r="C141" i="77"/>
  <c r="B142" i="77"/>
  <c r="C142" i="77"/>
  <c r="B143" i="77"/>
  <c r="C143" i="77"/>
  <c r="B144" i="77"/>
  <c r="C144" i="77"/>
  <c r="B145" i="77"/>
  <c r="C145" i="77"/>
  <c r="B146" i="77"/>
  <c r="C146" i="77"/>
  <c r="B147" i="77"/>
  <c r="C147" i="77"/>
  <c r="B148" i="77"/>
  <c r="C148" i="77"/>
  <c r="B149" i="77"/>
  <c r="C149" i="77"/>
  <c r="B150" i="77"/>
  <c r="C150" i="77"/>
  <c r="B151" i="77"/>
  <c r="C151" i="77"/>
  <c r="B152" i="77"/>
  <c r="C152" i="77"/>
  <c r="B153" i="77"/>
  <c r="C153" i="77"/>
  <c r="B154" i="77"/>
  <c r="C154" i="77"/>
  <c r="B155" i="77"/>
  <c r="C155" i="77"/>
  <c r="B156" i="77"/>
  <c r="C156" i="77"/>
  <c r="B157" i="77"/>
  <c r="C157" i="77"/>
  <c r="B158" i="77"/>
  <c r="C158" i="77"/>
  <c r="B159" i="77"/>
  <c r="C159" i="77"/>
  <c r="B160" i="77"/>
  <c r="C160" i="77"/>
  <c r="B161" i="77"/>
  <c r="C161" i="77"/>
  <c r="B162" i="77"/>
  <c r="C162" i="77"/>
  <c r="B163" i="77"/>
  <c r="C163" i="77"/>
  <c r="B164" i="77"/>
  <c r="C164" i="77"/>
  <c r="B165" i="77"/>
  <c r="C165" i="77"/>
  <c r="B166" i="77"/>
  <c r="C166" i="77"/>
  <c r="B167" i="77"/>
  <c r="C167" i="77"/>
  <c r="B168" i="77"/>
  <c r="C168" i="77"/>
  <c r="B169" i="77"/>
  <c r="C169" i="77"/>
  <c r="B170" i="77"/>
  <c r="C170" i="77"/>
  <c r="B171" i="77"/>
  <c r="C171" i="77"/>
  <c r="B172" i="77"/>
  <c r="C172" i="77"/>
  <c r="B173" i="77"/>
  <c r="C173" i="77"/>
  <c r="B174" i="77"/>
  <c r="C174" i="77"/>
  <c r="B175" i="77"/>
  <c r="C175" i="77"/>
  <c r="B176" i="77"/>
  <c r="C176" i="77"/>
  <c r="B177" i="77"/>
  <c r="C177" i="77"/>
  <c r="B178" i="77"/>
  <c r="C178" i="77"/>
  <c r="B179" i="77"/>
  <c r="C179" i="77"/>
  <c r="B180" i="77"/>
  <c r="C180" i="77"/>
  <c r="B181" i="77"/>
  <c r="C181" i="77"/>
  <c r="B182" i="77"/>
  <c r="C182" i="77"/>
  <c r="B183" i="77"/>
  <c r="C183" i="77"/>
  <c r="B184" i="77"/>
  <c r="C184" i="77"/>
  <c r="B185" i="77"/>
  <c r="C185" i="77"/>
  <c r="B186" i="77"/>
  <c r="C186" i="77"/>
  <c r="B187" i="77"/>
  <c r="C187" i="77"/>
  <c r="B188" i="77"/>
  <c r="C188" i="77"/>
  <c r="B189" i="77"/>
  <c r="C189" i="77"/>
  <c r="B190" i="77"/>
  <c r="C190" i="77"/>
  <c r="B191" i="77"/>
  <c r="C191" i="77"/>
  <c r="B192" i="77"/>
  <c r="C192" i="77"/>
  <c r="B193" i="77"/>
  <c r="C193" i="77"/>
  <c r="B194" i="77"/>
  <c r="C194" i="77"/>
  <c r="B195" i="77"/>
  <c r="C195" i="77"/>
  <c r="B196" i="77"/>
  <c r="C196" i="77"/>
  <c r="B197" i="77"/>
  <c r="C197" i="77"/>
  <c r="B198" i="77"/>
  <c r="C198" i="77"/>
  <c r="B199" i="77"/>
  <c r="C199" i="77"/>
  <c r="B200" i="77"/>
  <c r="C200" i="77"/>
  <c r="B201" i="77"/>
  <c r="C201" i="77"/>
  <c r="B202" i="77"/>
  <c r="C202" i="77"/>
  <c r="B203" i="77"/>
  <c r="C203" i="77"/>
  <c r="B204" i="77"/>
  <c r="C204" i="77"/>
  <c r="B205" i="77"/>
  <c r="C205" i="77"/>
  <c r="B206" i="77"/>
  <c r="C206" i="77"/>
  <c r="B207" i="77"/>
  <c r="C207" i="77"/>
  <c r="B208" i="77"/>
  <c r="C208" i="77"/>
  <c r="B209" i="77"/>
  <c r="C209" i="77"/>
  <c r="B210" i="77"/>
  <c r="C210" i="77"/>
  <c r="B211" i="77"/>
  <c r="C211" i="77"/>
  <c r="B212" i="77"/>
  <c r="C212" i="77"/>
  <c r="B213" i="77"/>
  <c r="C213" i="77"/>
  <c r="B214" i="77"/>
  <c r="C214" i="77"/>
  <c r="B215" i="77"/>
  <c r="C215" i="77"/>
  <c r="B216" i="77"/>
  <c r="C216" i="77"/>
  <c r="B217" i="77"/>
  <c r="C217" i="77"/>
  <c r="B218" i="77"/>
  <c r="C218" i="77"/>
  <c r="B219" i="77"/>
  <c r="C219" i="77"/>
  <c r="B220" i="77"/>
  <c r="C220" i="77"/>
  <c r="B221" i="77"/>
  <c r="C221" i="77"/>
  <c r="B222" i="77"/>
  <c r="C222" i="77"/>
  <c r="B223" i="77"/>
  <c r="C223" i="77"/>
  <c r="B224" i="77"/>
  <c r="C224" i="77"/>
  <c r="B225" i="77"/>
  <c r="C225" i="77"/>
  <c r="B226" i="77"/>
  <c r="C226" i="77"/>
  <c r="B227" i="77"/>
  <c r="C227" i="77"/>
  <c r="B228" i="77"/>
  <c r="C228" i="77"/>
  <c r="B229" i="77"/>
  <c r="C229" i="77"/>
  <c r="B230" i="77"/>
  <c r="C230" i="77"/>
  <c r="B231" i="77"/>
  <c r="C231" i="77"/>
  <c r="B232" i="77"/>
  <c r="C232" i="77"/>
  <c r="B233" i="77"/>
  <c r="C233" i="77"/>
  <c r="B234" i="77"/>
  <c r="C234" i="77"/>
  <c r="B235" i="77"/>
  <c r="C235" i="77"/>
  <c r="B236" i="77"/>
  <c r="C236" i="77"/>
  <c r="B237" i="77"/>
  <c r="C237" i="77"/>
  <c r="B238" i="77"/>
  <c r="C238" i="77"/>
  <c r="B239" i="77"/>
  <c r="C239" i="77"/>
  <c r="B240" i="77"/>
  <c r="C240" i="77"/>
  <c r="B241" i="77"/>
  <c r="C241" i="77"/>
  <c r="B242" i="77"/>
  <c r="C242" i="77"/>
  <c r="B243" i="77"/>
  <c r="C243" i="77"/>
  <c r="B244" i="77"/>
  <c r="C244" i="77"/>
  <c r="B245" i="77"/>
  <c r="C245" i="77"/>
  <c r="B246" i="77"/>
  <c r="C246" i="77"/>
  <c r="B247" i="77"/>
  <c r="C247" i="77"/>
  <c r="B248" i="77"/>
  <c r="C248" i="77"/>
  <c r="B249" i="77"/>
  <c r="C249" i="77"/>
  <c r="B250" i="77"/>
  <c r="C250" i="77"/>
  <c r="B251" i="77"/>
  <c r="C251" i="77"/>
  <c r="B252" i="77"/>
  <c r="C252" i="77"/>
  <c r="B253" i="77"/>
  <c r="C253" i="77"/>
  <c r="B254" i="77"/>
  <c r="C254" i="77"/>
  <c r="B255" i="77"/>
  <c r="C255" i="77"/>
  <c r="B256" i="77"/>
  <c r="C256" i="77"/>
  <c r="B257" i="77"/>
  <c r="C257" i="77"/>
  <c r="B258" i="77"/>
  <c r="C258" i="77"/>
  <c r="B259" i="77"/>
  <c r="C259" i="77"/>
  <c r="B260" i="77"/>
  <c r="C260" i="77"/>
  <c r="B261" i="77"/>
  <c r="C261" i="77"/>
  <c r="B262" i="77"/>
  <c r="C262" i="77"/>
  <c r="B263" i="77"/>
  <c r="C263" i="77"/>
  <c r="B264" i="77"/>
  <c r="C264" i="77"/>
  <c r="B265" i="77"/>
  <c r="C265" i="77"/>
  <c r="B266" i="77"/>
  <c r="C266" i="77"/>
  <c r="B267" i="77"/>
  <c r="C267" i="77"/>
  <c r="B268" i="77"/>
  <c r="C268" i="77"/>
  <c r="B269" i="77"/>
  <c r="C269" i="77"/>
  <c r="B270" i="77"/>
  <c r="C270" i="77"/>
  <c r="B271" i="77"/>
  <c r="C271" i="77"/>
  <c r="B272" i="77"/>
  <c r="C272" i="77"/>
  <c r="B273" i="77"/>
  <c r="C273" i="77"/>
  <c r="B274" i="77"/>
  <c r="C274" i="77"/>
  <c r="B275" i="77"/>
  <c r="C275" i="77"/>
  <c r="B276" i="77"/>
  <c r="C276" i="77"/>
  <c r="B277" i="77"/>
  <c r="C277" i="77"/>
  <c r="B278" i="77"/>
  <c r="C278" i="77"/>
  <c r="B279" i="77"/>
  <c r="C279" i="77"/>
  <c r="B280" i="77"/>
  <c r="C280" i="77"/>
  <c r="B281" i="77"/>
  <c r="C281" i="77"/>
  <c r="B282" i="77"/>
  <c r="C282" i="77"/>
  <c r="B283" i="77"/>
  <c r="C283" i="77"/>
  <c r="B284" i="77"/>
  <c r="C284" i="77"/>
  <c r="B285" i="77"/>
  <c r="C285" i="77"/>
  <c r="B286" i="77"/>
  <c r="C286" i="77"/>
  <c r="B287" i="77"/>
  <c r="C287" i="77"/>
  <c r="B288" i="77"/>
  <c r="C288" i="77"/>
  <c r="B289" i="77"/>
  <c r="C289" i="77"/>
  <c r="B290" i="77"/>
  <c r="C290" i="77"/>
  <c r="B291" i="77"/>
  <c r="C291" i="77"/>
  <c r="B292" i="77"/>
  <c r="C292" i="77"/>
  <c r="B293" i="77"/>
  <c r="C293" i="77"/>
  <c r="B294" i="77"/>
  <c r="C294" i="77"/>
  <c r="B295" i="77"/>
  <c r="C295" i="77"/>
  <c r="B296" i="77"/>
  <c r="C296" i="77"/>
  <c r="B297" i="77"/>
  <c r="C297" i="77"/>
  <c r="B298" i="77"/>
  <c r="C298" i="77"/>
  <c r="B299" i="77"/>
  <c r="C299" i="77"/>
  <c r="B300" i="77"/>
  <c r="C300" i="77"/>
  <c r="B301" i="77"/>
  <c r="C301" i="77"/>
  <c r="B302" i="77"/>
  <c r="C302" i="77"/>
  <c r="B303" i="77"/>
  <c r="C303" i="77"/>
  <c r="B304" i="77"/>
  <c r="C304" i="77"/>
  <c r="B305" i="77"/>
  <c r="C305" i="77"/>
  <c r="B306" i="77"/>
  <c r="C306" i="77"/>
  <c r="B307" i="77"/>
  <c r="C307" i="77"/>
  <c r="B308" i="77"/>
  <c r="C308" i="77"/>
  <c r="B309" i="77"/>
  <c r="C309" i="77"/>
  <c r="B310" i="77"/>
  <c r="C310" i="77"/>
  <c r="B311" i="77"/>
  <c r="C311" i="77"/>
  <c r="B312" i="77"/>
  <c r="C312" i="77"/>
  <c r="B313" i="77"/>
  <c r="C313" i="77"/>
  <c r="B314" i="77"/>
  <c r="C314" i="77"/>
  <c r="B315" i="77"/>
  <c r="C315" i="77"/>
  <c r="B316" i="77"/>
  <c r="C316" i="77"/>
  <c r="B317" i="77"/>
  <c r="C317" i="77"/>
  <c r="B318" i="77"/>
  <c r="C318" i="77"/>
  <c r="B319" i="77"/>
  <c r="C319" i="77"/>
  <c r="B320" i="77"/>
  <c r="C320" i="77"/>
  <c r="B321" i="77"/>
  <c r="C321" i="77"/>
  <c r="B322" i="77"/>
  <c r="C322" i="77"/>
  <c r="B323" i="77"/>
  <c r="C323" i="77"/>
  <c r="B324" i="77"/>
  <c r="C324" i="77"/>
  <c r="B325" i="77"/>
  <c r="C325" i="77"/>
  <c r="B326" i="77"/>
  <c r="C326" i="77"/>
  <c r="B327" i="77"/>
  <c r="C327" i="77"/>
  <c r="B328" i="77"/>
  <c r="C328" i="77"/>
  <c r="B329" i="77"/>
  <c r="C329" i="77"/>
  <c r="B330" i="77"/>
  <c r="C330" i="77"/>
  <c r="B331" i="77"/>
  <c r="C331" i="77"/>
  <c r="B332" i="77"/>
  <c r="C332" i="77"/>
  <c r="B333" i="77"/>
  <c r="C333" i="77"/>
  <c r="B334" i="77"/>
  <c r="C334" i="77"/>
  <c r="B335" i="77"/>
  <c r="C335" i="77"/>
  <c r="B336" i="77"/>
  <c r="C336" i="77"/>
  <c r="B337" i="77"/>
  <c r="C337" i="77"/>
  <c r="B338" i="77"/>
  <c r="C338" i="77"/>
  <c r="B339" i="77"/>
  <c r="C339" i="77"/>
  <c r="B340" i="77"/>
  <c r="C340" i="77"/>
  <c r="B341" i="77"/>
  <c r="C341" i="77"/>
  <c r="B342" i="77"/>
  <c r="C342" i="77"/>
  <c r="B343" i="77"/>
  <c r="C343" i="77"/>
  <c r="B344" i="77"/>
  <c r="C344" i="77"/>
  <c r="B345" i="77"/>
  <c r="C345" i="77"/>
  <c r="B346" i="77"/>
  <c r="C346" i="77"/>
  <c r="B347" i="77"/>
  <c r="C347" i="77"/>
  <c r="B348" i="77"/>
  <c r="C348" i="77"/>
  <c r="B349" i="77"/>
  <c r="C349" i="77"/>
  <c r="B350" i="77"/>
  <c r="C350" i="77"/>
  <c r="B351" i="77"/>
  <c r="C351" i="77"/>
  <c r="B352" i="77"/>
  <c r="C352" i="77"/>
  <c r="B353" i="77"/>
  <c r="C353" i="77"/>
  <c r="B354" i="77"/>
  <c r="C354" i="77"/>
  <c r="B355" i="77"/>
  <c r="C355" i="77"/>
  <c r="B356" i="77"/>
  <c r="C356" i="77"/>
  <c r="B357" i="77"/>
  <c r="C357" i="77"/>
  <c r="B358" i="77"/>
  <c r="C358" i="77"/>
  <c r="B359" i="77"/>
  <c r="C359" i="77"/>
  <c r="B360" i="77"/>
  <c r="C360" i="77"/>
  <c r="B361" i="77"/>
  <c r="C361" i="77"/>
  <c r="B362" i="77"/>
  <c r="C362" i="77"/>
  <c r="B363" i="77"/>
  <c r="C363" i="77"/>
  <c r="B364" i="77"/>
  <c r="C364" i="77"/>
  <c r="B365" i="77"/>
  <c r="C365" i="77"/>
  <c r="B366" i="77"/>
  <c r="C366" i="77"/>
  <c r="B367" i="77"/>
  <c r="C367" i="77"/>
  <c r="B368" i="77"/>
  <c r="C368" i="77"/>
  <c r="B369" i="77"/>
  <c r="C369" i="77"/>
  <c r="B370" i="77"/>
  <c r="C370" i="77"/>
  <c r="B371" i="77"/>
  <c r="C371" i="77"/>
  <c r="B372" i="77"/>
  <c r="C372" i="77"/>
  <c r="B373" i="77"/>
  <c r="C373" i="77"/>
  <c r="B374" i="77"/>
  <c r="C374" i="77"/>
  <c r="B375" i="77"/>
  <c r="C375" i="77"/>
  <c r="B376" i="77"/>
  <c r="C376" i="77"/>
  <c r="B377" i="77"/>
  <c r="C377" i="77"/>
  <c r="B378" i="77"/>
  <c r="C378" i="77"/>
  <c r="B379" i="77"/>
  <c r="C379" i="77"/>
  <c r="B380" i="77"/>
  <c r="C380" i="77"/>
  <c r="B381" i="77"/>
  <c r="C381" i="77"/>
  <c r="B382" i="77"/>
  <c r="C382" i="77"/>
  <c r="B383" i="77"/>
  <c r="C383" i="77"/>
  <c r="B384" i="77"/>
  <c r="C384" i="77"/>
  <c r="B385" i="77"/>
  <c r="C385" i="77"/>
  <c r="B386" i="77"/>
  <c r="C386" i="77"/>
  <c r="B387" i="77"/>
  <c r="C387" i="77"/>
  <c r="B388" i="77"/>
  <c r="C388" i="77"/>
  <c r="B389" i="77"/>
  <c r="C389" i="77"/>
  <c r="B390" i="77"/>
  <c r="C390" i="77"/>
  <c r="B391" i="77"/>
  <c r="C391" i="77"/>
  <c r="B392" i="77"/>
  <c r="C392" i="77"/>
  <c r="B393" i="77"/>
  <c r="C393" i="77"/>
  <c r="B394" i="77"/>
  <c r="C394" i="77"/>
  <c r="B395" i="77"/>
  <c r="C395" i="77"/>
  <c r="B396" i="77"/>
  <c r="C396" i="77"/>
  <c r="B397" i="77"/>
  <c r="C397" i="77"/>
  <c r="B398" i="77"/>
  <c r="C398" i="77"/>
  <c r="B399" i="77"/>
  <c r="C399" i="77"/>
  <c r="B400" i="77"/>
  <c r="C400" i="77"/>
  <c r="B401" i="77"/>
  <c r="C401" i="77"/>
  <c r="B402" i="77"/>
  <c r="C402" i="77"/>
  <c r="B403" i="77"/>
  <c r="C403" i="77"/>
  <c r="B404" i="77"/>
  <c r="C404" i="77"/>
  <c r="B405" i="77"/>
  <c r="C405" i="77"/>
  <c r="B406" i="77"/>
  <c r="C406" i="77"/>
  <c r="B407" i="77"/>
  <c r="C407" i="77"/>
  <c r="B408" i="77"/>
  <c r="C408" i="77"/>
  <c r="B409" i="77"/>
  <c r="C409" i="77"/>
  <c r="B410" i="77"/>
  <c r="C410" i="77"/>
  <c r="B411" i="77"/>
  <c r="C411" i="77"/>
  <c r="B412" i="77"/>
  <c r="C412" i="77"/>
  <c r="B413" i="77"/>
  <c r="C413" i="77"/>
  <c r="B414" i="77"/>
  <c r="C414" i="77"/>
  <c r="B415" i="77"/>
  <c r="C415" i="77"/>
  <c r="B416" i="77"/>
  <c r="C416" i="77"/>
  <c r="B417" i="77"/>
  <c r="C417" i="77"/>
  <c r="B418" i="77"/>
  <c r="C418" i="77"/>
  <c r="B419" i="77"/>
  <c r="C419" i="77"/>
  <c r="B420" i="77"/>
  <c r="C420" i="77"/>
  <c r="B421" i="77"/>
  <c r="C421" i="77"/>
  <c r="B422" i="77"/>
  <c r="C422" i="77"/>
  <c r="B423" i="77"/>
  <c r="C423" i="77"/>
  <c r="B424" i="77"/>
  <c r="C424" i="77"/>
  <c r="B425" i="77"/>
  <c r="C425" i="77"/>
  <c r="B426" i="77"/>
  <c r="C426" i="77"/>
  <c r="B427" i="77"/>
  <c r="C427" i="77"/>
  <c r="B428" i="77"/>
  <c r="C428" i="77"/>
  <c r="B429" i="77"/>
  <c r="C429" i="77"/>
  <c r="B430" i="77"/>
  <c r="C430" i="77"/>
  <c r="B431" i="77"/>
  <c r="C431" i="77"/>
  <c r="B432" i="77"/>
  <c r="C432" i="77"/>
  <c r="B433" i="77"/>
  <c r="C433" i="77"/>
  <c r="B434" i="77"/>
  <c r="C434" i="77"/>
  <c r="B435" i="77"/>
  <c r="C435" i="77"/>
  <c r="B436" i="77"/>
  <c r="C436" i="77"/>
  <c r="B437" i="77"/>
  <c r="C437" i="77"/>
  <c r="B438" i="77"/>
  <c r="C438" i="77"/>
  <c r="B439" i="77"/>
  <c r="C439" i="77"/>
  <c r="B440" i="77"/>
  <c r="C440" i="77"/>
  <c r="B441" i="77"/>
  <c r="C441" i="77"/>
  <c r="B442" i="77"/>
  <c r="C442" i="77"/>
  <c r="B443" i="77"/>
  <c r="C443" i="77"/>
  <c r="B444" i="77"/>
  <c r="C444" i="77"/>
  <c r="B445" i="77"/>
  <c r="C445" i="77"/>
  <c r="B446" i="77"/>
  <c r="C446" i="77"/>
  <c r="B447" i="77"/>
  <c r="C447" i="77"/>
  <c r="B448" i="77"/>
  <c r="C448" i="77"/>
  <c r="B449" i="77"/>
  <c r="C449" i="77"/>
  <c r="B450" i="77"/>
  <c r="C450" i="77"/>
  <c r="B451" i="77"/>
  <c r="C451" i="77"/>
  <c r="B452" i="77"/>
  <c r="C452" i="77"/>
  <c r="B453" i="77"/>
  <c r="C453" i="77"/>
  <c r="B454" i="77"/>
  <c r="C454" i="77"/>
  <c r="B455" i="77"/>
  <c r="C455" i="77"/>
  <c r="B456" i="77"/>
  <c r="C456" i="77"/>
  <c r="B457" i="77"/>
  <c r="C457" i="77"/>
  <c r="B458" i="77"/>
  <c r="C458" i="77"/>
  <c r="B459" i="77"/>
  <c r="C459" i="77"/>
  <c r="B460" i="77"/>
  <c r="C460" i="77"/>
  <c r="B461" i="77"/>
  <c r="C461" i="77"/>
  <c r="B462" i="77"/>
  <c r="C462" i="77"/>
  <c r="B463" i="77"/>
  <c r="C463" i="77"/>
  <c r="B464" i="77"/>
  <c r="C464" i="77"/>
  <c r="B465" i="77"/>
  <c r="C465" i="77"/>
  <c r="B466" i="77"/>
  <c r="C466" i="77"/>
  <c r="B467" i="77"/>
  <c r="C467" i="77"/>
  <c r="B468" i="77"/>
  <c r="C468" i="77"/>
  <c r="B469" i="77"/>
  <c r="C469" i="77"/>
  <c r="B470" i="77"/>
  <c r="C470" i="77"/>
  <c r="B471" i="77"/>
  <c r="C471" i="77"/>
  <c r="B472" i="77"/>
  <c r="C472" i="77"/>
  <c r="B473" i="77"/>
  <c r="C473" i="77"/>
  <c r="B474" i="77"/>
  <c r="C474" i="77"/>
  <c r="B475" i="77"/>
  <c r="C475" i="77"/>
  <c r="B476" i="77"/>
  <c r="C476" i="77"/>
  <c r="B477" i="77"/>
  <c r="C477" i="77"/>
  <c r="B478" i="77"/>
  <c r="C478" i="77"/>
  <c r="B479" i="77"/>
  <c r="C479" i="77"/>
  <c r="B480" i="77"/>
  <c r="C480" i="77"/>
  <c r="B481" i="77"/>
  <c r="C481" i="77"/>
  <c r="B482" i="77"/>
  <c r="C482" i="77"/>
  <c r="B483" i="77"/>
  <c r="C483" i="77"/>
  <c r="B484" i="77"/>
  <c r="C484" i="77"/>
  <c r="B485" i="77"/>
  <c r="C485" i="77"/>
  <c r="B486" i="77"/>
  <c r="C486" i="77"/>
  <c r="B487" i="77"/>
  <c r="C487" i="77"/>
  <c r="B488" i="77"/>
  <c r="C488" i="77"/>
  <c r="B489" i="77"/>
  <c r="C489" i="77"/>
  <c r="B490" i="77"/>
  <c r="C490" i="77"/>
  <c r="B491" i="77"/>
  <c r="C491" i="77"/>
  <c r="B492" i="77"/>
  <c r="C492" i="77"/>
  <c r="B493" i="77"/>
  <c r="C493" i="77"/>
  <c r="B494" i="77"/>
  <c r="C494" i="77"/>
  <c r="B495" i="77"/>
  <c r="C495" i="77"/>
  <c r="B496" i="77"/>
  <c r="C496" i="77"/>
  <c r="B497" i="77"/>
  <c r="C497" i="77"/>
  <c r="B498" i="77"/>
  <c r="C498" i="77"/>
  <c r="B499" i="77"/>
  <c r="C499" i="77"/>
  <c r="B500" i="77"/>
  <c r="C500" i="77"/>
  <c r="B501" i="77"/>
  <c r="C501" i="77"/>
  <c r="B502" i="77"/>
  <c r="C502" i="77"/>
  <c r="B503" i="77"/>
  <c r="C503" i="77"/>
  <c r="B504" i="77"/>
  <c r="C504" i="77"/>
  <c r="B505" i="77"/>
  <c r="C505" i="77"/>
  <c r="B506" i="77"/>
  <c r="C506" i="77"/>
  <c r="B507" i="77"/>
  <c r="C507" i="77"/>
  <c r="B508" i="77"/>
  <c r="C508" i="77"/>
  <c r="B509" i="77"/>
  <c r="C509" i="77"/>
  <c r="B510" i="77"/>
  <c r="C510" i="77"/>
  <c r="B511" i="77"/>
  <c r="C511" i="77"/>
  <c r="B512" i="77"/>
  <c r="C512" i="77"/>
  <c r="B513" i="77"/>
  <c r="C513" i="77"/>
  <c r="B514" i="77"/>
  <c r="C514" i="77"/>
  <c r="B515" i="77"/>
  <c r="C515" i="77"/>
  <c r="B516" i="77"/>
  <c r="C516" i="77"/>
  <c r="B517" i="77"/>
  <c r="C517" i="77"/>
  <c r="B518" i="77"/>
  <c r="C518" i="77"/>
  <c r="B519" i="77"/>
  <c r="C519" i="77"/>
  <c r="B520" i="77"/>
  <c r="C520" i="77"/>
  <c r="B521" i="77"/>
  <c r="C521" i="77"/>
  <c r="B522" i="77"/>
  <c r="C522" i="77"/>
  <c r="B523" i="77"/>
  <c r="C523" i="77"/>
  <c r="B524" i="77"/>
  <c r="C524" i="77"/>
  <c r="B525" i="77"/>
  <c r="C525" i="77"/>
  <c r="B526" i="77"/>
  <c r="C526" i="77"/>
  <c r="B527" i="77"/>
  <c r="C527" i="77"/>
  <c r="B528" i="77"/>
  <c r="C528" i="77"/>
  <c r="B529" i="77"/>
  <c r="C529" i="77"/>
  <c r="B530" i="77"/>
  <c r="C530" i="77"/>
  <c r="B531" i="77"/>
  <c r="C531" i="77"/>
  <c r="B532" i="77"/>
  <c r="C532" i="77"/>
  <c r="B533" i="77"/>
  <c r="C533" i="77"/>
  <c r="B534" i="77"/>
  <c r="C534" i="77"/>
  <c r="B535" i="77"/>
  <c r="C535" i="77"/>
  <c r="B536" i="77"/>
  <c r="C536" i="77"/>
  <c r="B537" i="77"/>
  <c r="C537" i="77"/>
  <c r="B538" i="77"/>
  <c r="C538" i="77"/>
  <c r="B539" i="77"/>
  <c r="C539" i="77"/>
  <c r="B540" i="77"/>
  <c r="C540" i="77"/>
  <c r="B541" i="77"/>
  <c r="C541" i="77"/>
  <c r="B542" i="77"/>
  <c r="C542" i="77"/>
  <c r="B543" i="77"/>
  <c r="C543" i="77"/>
  <c r="B544" i="77"/>
  <c r="C544" i="77"/>
  <c r="B545" i="77"/>
  <c r="C545" i="77"/>
  <c r="B546" i="77"/>
  <c r="C546" i="77"/>
  <c r="B547" i="77"/>
  <c r="C547" i="77"/>
  <c r="B548" i="77"/>
  <c r="C548" i="77"/>
  <c r="B549" i="77"/>
  <c r="C549" i="77"/>
  <c r="B550" i="77"/>
  <c r="C550" i="77"/>
  <c r="B551" i="77"/>
  <c r="C551" i="77"/>
  <c r="B552" i="77"/>
  <c r="C552" i="77"/>
  <c r="B553" i="77"/>
  <c r="C553" i="77"/>
  <c r="B554" i="77"/>
  <c r="C554" i="77"/>
  <c r="B555" i="77"/>
  <c r="C555" i="77"/>
  <c r="B556" i="77"/>
  <c r="C556" i="77"/>
  <c r="B557" i="77"/>
  <c r="C557" i="77"/>
  <c r="B558" i="77"/>
  <c r="C558" i="77"/>
  <c r="B559" i="77"/>
  <c r="C559" i="77"/>
  <c r="B560" i="77"/>
  <c r="C560" i="77"/>
  <c r="B561" i="77"/>
  <c r="C561" i="77"/>
  <c r="B562" i="77"/>
  <c r="C562" i="77"/>
  <c r="B563" i="77"/>
  <c r="C563" i="77"/>
  <c r="B564" i="77"/>
  <c r="C564" i="77"/>
  <c r="B565" i="77"/>
  <c r="C565" i="77"/>
  <c r="B566" i="77"/>
  <c r="C566" i="77"/>
  <c r="B567" i="77"/>
  <c r="C567" i="77"/>
  <c r="B568" i="77"/>
  <c r="C568" i="77"/>
  <c r="B569" i="77"/>
  <c r="C569" i="77"/>
  <c r="B570" i="77"/>
  <c r="C570" i="77"/>
  <c r="B571" i="77"/>
  <c r="C571" i="77"/>
  <c r="B572" i="77"/>
  <c r="C572" i="77"/>
  <c r="B573" i="77"/>
  <c r="C573" i="77"/>
  <c r="B574" i="77"/>
  <c r="C574" i="77"/>
  <c r="B575" i="77"/>
  <c r="C575" i="77"/>
  <c r="B576" i="77"/>
  <c r="C576" i="77"/>
  <c r="B577" i="77"/>
  <c r="C577" i="77"/>
  <c r="B578" i="77"/>
  <c r="C578" i="77"/>
  <c r="B579" i="77"/>
  <c r="C579" i="77"/>
  <c r="B580" i="77"/>
  <c r="C580" i="77"/>
  <c r="B581" i="77"/>
  <c r="C581" i="77"/>
  <c r="B582" i="77"/>
  <c r="C582" i="77"/>
  <c r="B583" i="77"/>
  <c r="C583" i="77"/>
  <c r="B584" i="77"/>
  <c r="C584" i="77"/>
  <c r="B585" i="77"/>
  <c r="C585" i="77"/>
  <c r="B586" i="77"/>
  <c r="C586" i="77"/>
  <c r="B587" i="77"/>
  <c r="C587" i="77"/>
  <c r="B588" i="77"/>
  <c r="C588" i="77"/>
  <c r="B589" i="77"/>
  <c r="C589" i="77"/>
  <c r="B590" i="77"/>
  <c r="C590" i="77"/>
  <c r="B591" i="77"/>
  <c r="C591" i="77"/>
  <c r="B592" i="77"/>
  <c r="C592" i="77"/>
  <c r="B593" i="77"/>
  <c r="C593" i="77"/>
  <c r="B594" i="77"/>
  <c r="C594" i="77"/>
  <c r="B595" i="77"/>
  <c r="C595" i="77"/>
  <c r="B596" i="77"/>
  <c r="C596" i="77"/>
  <c r="B597" i="77"/>
  <c r="C597" i="77"/>
  <c r="B598" i="77"/>
  <c r="C598" i="77"/>
  <c r="B599" i="77"/>
  <c r="C599" i="77"/>
  <c r="B600" i="77"/>
  <c r="C600" i="77"/>
  <c r="B601" i="77"/>
  <c r="C601" i="77"/>
  <c r="B602" i="77"/>
  <c r="C602" i="77"/>
  <c r="B603" i="77"/>
  <c r="C603" i="77"/>
  <c r="B604" i="77"/>
  <c r="C604" i="77"/>
  <c r="B605" i="77"/>
  <c r="C605" i="77"/>
  <c r="B606" i="77"/>
  <c r="C606" i="77"/>
  <c r="B607" i="77"/>
  <c r="C607" i="77"/>
  <c r="B608" i="77"/>
  <c r="C608" i="77"/>
  <c r="B609" i="77"/>
  <c r="C609" i="77"/>
  <c r="B610" i="77"/>
  <c r="C610" i="77"/>
  <c r="B611" i="77"/>
  <c r="C611" i="77"/>
  <c r="B612" i="77"/>
  <c r="C612" i="77"/>
  <c r="B613" i="77"/>
  <c r="C613" i="77"/>
  <c r="B614" i="77"/>
  <c r="C614" i="77"/>
  <c r="B615" i="77"/>
  <c r="C615" i="77"/>
  <c r="B616" i="77"/>
  <c r="C616" i="77"/>
  <c r="B617" i="77"/>
  <c r="C617" i="77"/>
  <c r="B618" i="77"/>
  <c r="C618" i="77"/>
  <c r="B619" i="77"/>
  <c r="C619" i="77"/>
  <c r="B620" i="77"/>
  <c r="C620" i="77"/>
  <c r="B621" i="77"/>
  <c r="C621" i="77"/>
  <c r="B622" i="77"/>
  <c r="C622" i="77"/>
  <c r="B623" i="77"/>
  <c r="C623" i="77"/>
  <c r="B624" i="77"/>
  <c r="C624" i="77"/>
  <c r="B625" i="77"/>
  <c r="C625" i="77"/>
  <c r="B626" i="77"/>
  <c r="C626" i="77"/>
  <c r="B627" i="77"/>
  <c r="C627" i="77"/>
  <c r="B628" i="77"/>
  <c r="C628" i="77"/>
  <c r="B629" i="77"/>
  <c r="C629" i="77"/>
  <c r="B630" i="77"/>
  <c r="C630" i="77"/>
  <c r="B631" i="77"/>
  <c r="C631" i="77"/>
  <c r="B632" i="77"/>
  <c r="C632" i="77"/>
  <c r="B633" i="77"/>
  <c r="C633" i="77"/>
  <c r="B634" i="77"/>
  <c r="C634" i="77"/>
  <c r="B635" i="77"/>
  <c r="C635" i="77"/>
  <c r="B636" i="77"/>
  <c r="C636" i="77"/>
  <c r="B637" i="77"/>
  <c r="C637" i="77"/>
  <c r="B638" i="77"/>
  <c r="C638" i="77"/>
  <c r="B639" i="77"/>
  <c r="C639" i="77"/>
  <c r="B640" i="77"/>
  <c r="C640" i="77"/>
  <c r="B641" i="77"/>
  <c r="C641" i="77"/>
  <c r="B642" i="77"/>
  <c r="C642" i="77"/>
  <c r="B643" i="77"/>
  <c r="C643" i="77"/>
  <c r="B644" i="77"/>
  <c r="C644" i="77"/>
  <c r="B645" i="77"/>
  <c r="C645" i="77"/>
  <c r="B646" i="77"/>
  <c r="C646" i="77"/>
  <c r="B647" i="77"/>
  <c r="C647" i="77"/>
  <c r="B648" i="77"/>
  <c r="C648" i="77"/>
  <c r="B649" i="77"/>
  <c r="C649" i="77"/>
  <c r="B650" i="77"/>
  <c r="C650" i="77"/>
  <c r="B651" i="77"/>
  <c r="C651" i="77"/>
  <c r="B652" i="77"/>
  <c r="C652" i="77"/>
  <c r="B653" i="77"/>
  <c r="C653" i="77"/>
  <c r="B654" i="77"/>
  <c r="C654" i="77"/>
  <c r="B655" i="77"/>
  <c r="C655" i="77"/>
  <c r="B656" i="77"/>
  <c r="C656" i="77"/>
  <c r="B657" i="77"/>
  <c r="C657" i="77"/>
  <c r="B658" i="77"/>
  <c r="C658" i="77"/>
  <c r="B659" i="77"/>
  <c r="C659" i="77"/>
  <c r="B660" i="77"/>
  <c r="C660" i="77"/>
  <c r="B661" i="77"/>
  <c r="C661" i="77"/>
  <c r="B662" i="77"/>
  <c r="C662" i="77"/>
  <c r="B663" i="77"/>
  <c r="C663" i="77"/>
  <c r="B664" i="77"/>
  <c r="C664" i="77"/>
  <c r="B665" i="77"/>
  <c r="C665" i="77"/>
  <c r="B666" i="77"/>
  <c r="C666" i="77"/>
  <c r="B667" i="77"/>
  <c r="C667" i="77"/>
  <c r="B668" i="77"/>
  <c r="C668" i="77"/>
  <c r="B669" i="77"/>
  <c r="C669" i="77"/>
  <c r="B670" i="77"/>
  <c r="C670" i="77"/>
  <c r="B671" i="77"/>
  <c r="C671" i="77"/>
  <c r="B672" i="77"/>
  <c r="C672" i="77"/>
  <c r="B673" i="77"/>
  <c r="C673" i="77"/>
  <c r="B674" i="77"/>
  <c r="C674" i="77"/>
  <c r="B675" i="77"/>
  <c r="C675" i="77"/>
  <c r="B676" i="77"/>
  <c r="C676" i="77"/>
  <c r="B677" i="77"/>
  <c r="C677" i="77"/>
  <c r="B678" i="77"/>
  <c r="C678" i="77"/>
  <c r="B679" i="77"/>
  <c r="C679" i="77"/>
  <c r="B680" i="77"/>
  <c r="C680" i="77"/>
  <c r="B681" i="77"/>
  <c r="C681" i="77"/>
  <c r="B682" i="77"/>
  <c r="C682" i="77"/>
  <c r="B683" i="77"/>
  <c r="C683" i="77"/>
  <c r="B684" i="77"/>
  <c r="C684" i="77"/>
  <c r="B685" i="77"/>
  <c r="C685" i="77"/>
  <c r="B686" i="77"/>
  <c r="C686" i="77"/>
  <c r="B687" i="77"/>
  <c r="C687" i="77"/>
  <c r="B688" i="77"/>
  <c r="C688" i="77"/>
  <c r="B689" i="77"/>
  <c r="C689" i="77"/>
  <c r="B690" i="77"/>
  <c r="C690" i="77"/>
  <c r="B691" i="77"/>
  <c r="C691" i="77"/>
  <c r="B692" i="77"/>
  <c r="C692" i="77"/>
  <c r="B693" i="77"/>
  <c r="C693" i="77"/>
  <c r="B694" i="77"/>
  <c r="C694" i="77"/>
  <c r="B695" i="77"/>
  <c r="C695" i="77"/>
  <c r="B696" i="77"/>
  <c r="C696" i="77"/>
  <c r="B697" i="77"/>
  <c r="C697" i="77"/>
  <c r="B698" i="77"/>
  <c r="C698" i="77"/>
  <c r="B699" i="77"/>
  <c r="C699" i="77"/>
  <c r="B700" i="77"/>
  <c r="C700" i="77"/>
  <c r="B701" i="77"/>
  <c r="C701" i="77"/>
  <c r="B702" i="77"/>
  <c r="C702" i="77"/>
  <c r="B703" i="77"/>
  <c r="C703" i="77"/>
  <c r="B704" i="77"/>
  <c r="C704" i="77"/>
  <c r="B705" i="77"/>
  <c r="C705" i="77"/>
  <c r="B706" i="77"/>
  <c r="C706" i="77"/>
  <c r="B707" i="77"/>
  <c r="C707" i="77"/>
  <c r="B708" i="77"/>
  <c r="C708" i="77"/>
  <c r="B709" i="77"/>
  <c r="C709" i="77"/>
  <c r="B710" i="77"/>
  <c r="C710" i="77"/>
  <c r="B711" i="77"/>
  <c r="C711" i="77"/>
  <c r="B712" i="77"/>
  <c r="C712" i="77"/>
  <c r="B713" i="77"/>
  <c r="C713" i="77"/>
  <c r="B714" i="77"/>
  <c r="C714" i="77"/>
  <c r="B715" i="77"/>
  <c r="C715" i="77"/>
  <c r="B716" i="77"/>
  <c r="C716" i="77"/>
  <c r="B717" i="77"/>
  <c r="C717" i="77"/>
  <c r="B718" i="77"/>
  <c r="C718" i="77"/>
  <c r="B719" i="77"/>
  <c r="C719" i="77"/>
  <c r="B720" i="77"/>
  <c r="C720" i="77"/>
  <c r="B721" i="77"/>
  <c r="C721" i="77"/>
  <c r="B722" i="77"/>
  <c r="C722" i="77"/>
  <c r="B723" i="77"/>
  <c r="C723" i="77"/>
  <c r="B724" i="77"/>
  <c r="C724" i="77"/>
  <c r="B725" i="77"/>
  <c r="C725" i="77"/>
  <c r="B726" i="77"/>
  <c r="C726" i="77"/>
  <c r="B727" i="77"/>
  <c r="C727" i="77"/>
  <c r="B728" i="77"/>
  <c r="C728" i="77"/>
  <c r="B729" i="77"/>
  <c r="C729" i="77"/>
  <c r="B730" i="77"/>
  <c r="C730" i="77"/>
  <c r="B731" i="77"/>
  <c r="C731" i="77"/>
  <c r="B732" i="77"/>
  <c r="C732" i="77"/>
  <c r="B733" i="77"/>
  <c r="C733" i="77"/>
  <c r="B734" i="77"/>
  <c r="C734" i="77"/>
  <c r="B735" i="77"/>
  <c r="C735" i="77"/>
  <c r="B736" i="77"/>
  <c r="C736" i="77"/>
  <c r="B737" i="77"/>
  <c r="C737" i="77"/>
  <c r="B738" i="77"/>
  <c r="C738" i="77"/>
  <c r="B739" i="77"/>
  <c r="C739" i="77"/>
  <c r="B740" i="77"/>
  <c r="C740" i="77"/>
  <c r="B741" i="77"/>
  <c r="C741" i="77"/>
  <c r="B742" i="77"/>
  <c r="C742" i="77"/>
  <c r="B743" i="77"/>
  <c r="C743" i="77"/>
  <c r="B744" i="77"/>
  <c r="C744" i="77"/>
  <c r="B745" i="77"/>
  <c r="C745" i="77"/>
  <c r="B746" i="77"/>
  <c r="C746" i="77"/>
  <c r="B747" i="77"/>
  <c r="C747" i="77"/>
  <c r="B748" i="77"/>
  <c r="C748" i="77"/>
  <c r="B749" i="77"/>
  <c r="C749" i="77"/>
  <c r="B750" i="77"/>
  <c r="C750" i="77"/>
  <c r="B751" i="77"/>
  <c r="C751" i="77"/>
  <c r="B752" i="77"/>
  <c r="C752" i="77"/>
  <c r="B753" i="77"/>
  <c r="C753" i="77"/>
  <c r="B754" i="77"/>
  <c r="C754" i="77"/>
  <c r="B755" i="77"/>
  <c r="C755" i="77"/>
  <c r="B756" i="77"/>
  <c r="C756" i="77"/>
  <c r="B757" i="77"/>
  <c r="C757" i="77"/>
  <c r="B758" i="77"/>
  <c r="C758" i="77"/>
  <c r="B759" i="77"/>
  <c r="C759" i="77"/>
  <c r="B760" i="77"/>
  <c r="C760" i="77"/>
  <c r="B761" i="77"/>
  <c r="C761" i="77"/>
  <c r="B762" i="77"/>
  <c r="C762" i="77"/>
  <c r="B763" i="77"/>
  <c r="C763" i="77"/>
  <c r="B764" i="77"/>
  <c r="C764" i="77"/>
  <c r="B765" i="77"/>
  <c r="C765" i="77"/>
  <c r="B766" i="77"/>
  <c r="C766" i="77"/>
  <c r="B767" i="77"/>
  <c r="C767" i="77"/>
  <c r="B768" i="77"/>
  <c r="C768" i="77"/>
  <c r="B769" i="77"/>
  <c r="C769" i="77"/>
  <c r="B770" i="77"/>
  <c r="C770" i="77"/>
  <c r="B771" i="77"/>
  <c r="C771" i="77"/>
  <c r="B772" i="77"/>
  <c r="C772" i="77"/>
  <c r="B773" i="77"/>
  <c r="C773" i="77"/>
  <c r="B774" i="77"/>
  <c r="C774" i="77"/>
  <c r="B775" i="77"/>
  <c r="C775" i="77"/>
  <c r="B776" i="77"/>
  <c r="C776" i="77"/>
  <c r="B777" i="77"/>
  <c r="C777" i="77"/>
  <c r="B778" i="77"/>
  <c r="C778" i="77"/>
  <c r="B779" i="77"/>
  <c r="C779" i="77"/>
  <c r="B780" i="77"/>
  <c r="C780" i="77"/>
  <c r="B781" i="77"/>
  <c r="C781" i="77"/>
  <c r="B782" i="77"/>
  <c r="C782" i="77"/>
  <c r="B783" i="77"/>
  <c r="C783" i="77"/>
  <c r="B784" i="77"/>
  <c r="C784" i="77"/>
  <c r="B785" i="77"/>
  <c r="C785" i="77"/>
  <c r="B786" i="77"/>
  <c r="C786" i="77"/>
  <c r="B787" i="77"/>
  <c r="C787" i="77"/>
  <c r="B788" i="77"/>
  <c r="C788" i="77"/>
  <c r="B789" i="77"/>
  <c r="C789" i="77"/>
  <c r="B790" i="77"/>
  <c r="C790" i="77"/>
  <c r="B791" i="77"/>
  <c r="C791" i="77"/>
  <c r="B792" i="77"/>
  <c r="C792" i="77"/>
  <c r="B793" i="77"/>
  <c r="C793" i="77"/>
  <c r="B794" i="77"/>
  <c r="C794" i="77"/>
  <c r="B795" i="77"/>
  <c r="C795" i="77"/>
  <c r="B796" i="77"/>
  <c r="C796" i="77"/>
  <c r="B797" i="77"/>
  <c r="C797" i="77"/>
  <c r="B798" i="77"/>
  <c r="C798" i="77"/>
  <c r="B799" i="77"/>
  <c r="C799" i="77"/>
  <c r="B800" i="77"/>
  <c r="C800" i="77"/>
  <c r="B801" i="77"/>
  <c r="C801" i="77"/>
  <c r="B802" i="77"/>
  <c r="C802" i="77"/>
  <c r="B803" i="77"/>
  <c r="C803" i="77"/>
  <c r="B804" i="77"/>
  <c r="C804" i="77"/>
  <c r="B805" i="77"/>
  <c r="C805" i="77"/>
  <c r="B806" i="77"/>
  <c r="C806" i="77"/>
  <c r="B807" i="77"/>
  <c r="C807" i="77"/>
  <c r="B808" i="77"/>
  <c r="C808" i="77"/>
  <c r="B809" i="77"/>
  <c r="C809" i="77"/>
  <c r="B810" i="77"/>
  <c r="C810" i="77"/>
  <c r="B811" i="77"/>
  <c r="C811" i="77"/>
  <c r="B812" i="77"/>
  <c r="C812" i="77"/>
  <c r="B813" i="77"/>
  <c r="C813" i="77"/>
  <c r="B814" i="77"/>
  <c r="C814" i="77"/>
  <c r="B815" i="77"/>
  <c r="C815" i="77"/>
  <c r="B816" i="77"/>
  <c r="C816" i="77"/>
  <c r="B817" i="77"/>
  <c r="C817" i="77"/>
  <c r="B818" i="77"/>
  <c r="C818" i="77"/>
  <c r="B819" i="77"/>
  <c r="C819" i="77"/>
  <c r="B820" i="77"/>
  <c r="C820" i="77"/>
  <c r="B821" i="77"/>
  <c r="C821" i="77"/>
  <c r="B822" i="77"/>
  <c r="C822" i="77"/>
  <c r="B823" i="77"/>
  <c r="C823" i="77"/>
  <c r="B824" i="77"/>
  <c r="C824" i="77"/>
  <c r="B825" i="77"/>
  <c r="C825" i="77"/>
  <c r="B826" i="77"/>
  <c r="C826" i="77"/>
  <c r="B827" i="77"/>
  <c r="C827" i="77"/>
  <c r="B828" i="77"/>
  <c r="C828" i="77"/>
  <c r="B829" i="77"/>
  <c r="C829" i="77"/>
  <c r="B830" i="77"/>
  <c r="C830" i="77"/>
  <c r="B831" i="77"/>
  <c r="C831" i="77"/>
  <c r="B832" i="77"/>
  <c r="C832" i="77"/>
  <c r="B833" i="77"/>
  <c r="C833" i="77"/>
  <c r="B834" i="77"/>
  <c r="C834" i="77"/>
  <c r="B835" i="77"/>
  <c r="C835" i="77"/>
  <c r="B836" i="77"/>
  <c r="C836" i="77"/>
  <c r="B837" i="77"/>
  <c r="C837" i="77"/>
  <c r="B838" i="77"/>
  <c r="C838" i="77"/>
  <c r="B839" i="77"/>
  <c r="C839" i="77"/>
  <c r="B840" i="77"/>
  <c r="C840" i="77"/>
  <c r="B841" i="77"/>
  <c r="C841" i="77"/>
  <c r="B842" i="77"/>
  <c r="C842" i="77"/>
  <c r="B843" i="77"/>
  <c r="C843" i="77"/>
  <c r="B844" i="77"/>
  <c r="C844" i="77"/>
  <c r="B845" i="77"/>
  <c r="C845" i="77"/>
  <c r="B846" i="77"/>
  <c r="C846" i="77"/>
  <c r="B847" i="77"/>
  <c r="C847" i="77"/>
  <c r="B848" i="77"/>
  <c r="C848" i="77"/>
  <c r="B849" i="77"/>
  <c r="C849" i="77"/>
  <c r="B850" i="77"/>
  <c r="C850" i="77"/>
  <c r="B851" i="77"/>
  <c r="C851" i="77"/>
  <c r="B852" i="77"/>
  <c r="C852" i="77"/>
  <c r="B853" i="77"/>
  <c r="C853" i="77"/>
  <c r="B854" i="77"/>
  <c r="C854" i="77"/>
  <c r="B855" i="77"/>
  <c r="C855" i="77"/>
  <c r="B856" i="77"/>
  <c r="C856" i="77"/>
  <c r="B857" i="77"/>
  <c r="C857" i="77"/>
  <c r="B858" i="77"/>
  <c r="C858" i="77"/>
  <c r="B859" i="77"/>
  <c r="C859" i="77"/>
  <c r="B860" i="77"/>
  <c r="C860" i="77"/>
  <c r="B861" i="77"/>
  <c r="C861" i="77"/>
  <c r="B862" i="77"/>
  <c r="C862" i="77"/>
  <c r="B863" i="77"/>
  <c r="C863" i="77"/>
  <c r="B864" i="77"/>
  <c r="C864" i="77"/>
  <c r="B865" i="77"/>
  <c r="C865" i="77"/>
  <c r="B866" i="77"/>
  <c r="C866" i="77"/>
  <c r="B867" i="77"/>
  <c r="C867" i="77"/>
  <c r="B868" i="77"/>
  <c r="C868" i="77"/>
  <c r="B869" i="77"/>
  <c r="C869" i="77"/>
  <c r="B870" i="77"/>
  <c r="C870" i="77"/>
  <c r="B871" i="77"/>
  <c r="C871" i="77"/>
  <c r="B872" i="77"/>
  <c r="C872" i="77"/>
  <c r="B873" i="77"/>
  <c r="C873" i="77"/>
  <c r="B874" i="77"/>
  <c r="C874" i="77"/>
  <c r="B875" i="77"/>
  <c r="C875" i="77"/>
  <c r="B876" i="77"/>
  <c r="C876" i="77"/>
  <c r="B877" i="77"/>
  <c r="C877" i="77"/>
  <c r="B878" i="77"/>
  <c r="C878" i="77"/>
  <c r="B879" i="77"/>
  <c r="C879" i="77"/>
  <c r="B880" i="77"/>
  <c r="C880" i="77"/>
  <c r="B881" i="77"/>
  <c r="C881" i="77"/>
  <c r="B882" i="77"/>
  <c r="C882" i="77"/>
  <c r="B883" i="77"/>
  <c r="C883" i="77"/>
  <c r="B884" i="77"/>
  <c r="C884" i="77"/>
  <c r="B885" i="77"/>
  <c r="C885" i="77"/>
  <c r="B886" i="77"/>
  <c r="C886" i="77"/>
  <c r="B887" i="77"/>
  <c r="C887" i="77"/>
  <c r="B888" i="77"/>
  <c r="C888" i="77"/>
  <c r="B889" i="77"/>
  <c r="C889" i="77"/>
  <c r="B890" i="77"/>
  <c r="C890" i="77"/>
  <c r="B891" i="77"/>
  <c r="C891" i="77"/>
  <c r="B892" i="77"/>
  <c r="C892" i="77"/>
  <c r="B893" i="77"/>
  <c r="C893" i="77"/>
  <c r="B894" i="77"/>
  <c r="C894" i="77"/>
  <c r="B895" i="77"/>
  <c r="C895" i="77"/>
  <c r="B896" i="77"/>
  <c r="C896" i="77"/>
  <c r="B897" i="77"/>
  <c r="C897" i="77"/>
  <c r="B898" i="77"/>
  <c r="C898" i="77"/>
  <c r="B899" i="77"/>
  <c r="C899" i="77"/>
  <c r="B900" i="77"/>
  <c r="C900" i="77"/>
  <c r="B901" i="77"/>
  <c r="C901" i="77"/>
  <c r="B902" i="77"/>
  <c r="C902" i="77"/>
  <c r="B903" i="77"/>
  <c r="C903" i="77"/>
  <c r="B904" i="77"/>
  <c r="C904" i="77"/>
  <c r="B905" i="77"/>
  <c r="C905" i="77"/>
  <c r="B906" i="77"/>
  <c r="C906" i="77"/>
  <c r="B907" i="77"/>
  <c r="C907" i="77"/>
  <c r="B908" i="77"/>
  <c r="C908" i="77"/>
  <c r="B909" i="77"/>
  <c r="C909" i="77"/>
  <c r="B910" i="77"/>
  <c r="C910" i="77"/>
  <c r="B911" i="77"/>
  <c r="C911" i="77"/>
  <c r="B912" i="77"/>
  <c r="C912" i="77"/>
  <c r="B913" i="77"/>
  <c r="C913" i="77"/>
  <c r="B914" i="77"/>
  <c r="C914" i="77"/>
  <c r="B915" i="77"/>
  <c r="C915" i="77"/>
  <c r="B916" i="77"/>
  <c r="C916" i="77"/>
  <c r="B917" i="77"/>
  <c r="C917" i="77"/>
  <c r="B918" i="77"/>
  <c r="C918" i="77"/>
  <c r="B919" i="77"/>
  <c r="C919" i="77"/>
  <c r="B920" i="77"/>
  <c r="C920" i="77"/>
  <c r="B921" i="77"/>
  <c r="C921" i="77"/>
  <c r="B922" i="77"/>
  <c r="C922" i="77"/>
  <c r="B923" i="77"/>
  <c r="C923" i="77"/>
  <c r="B924" i="77"/>
  <c r="C924" i="77"/>
  <c r="B925" i="77"/>
  <c r="C925" i="77"/>
  <c r="B926" i="77"/>
  <c r="C926" i="77"/>
  <c r="B927" i="77"/>
  <c r="C927" i="77"/>
  <c r="B928" i="77"/>
  <c r="C928" i="77"/>
  <c r="B929" i="77"/>
  <c r="C929" i="77"/>
  <c r="B930" i="77"/>
  <c r="C930" i="77"/>
  <c r="B931" i="77"/>
  <c r="C931" i="77"/>
  <c r="B932" i="77"/>
  <c r="C932" i="77"/>
  <c r="B933" i="77"/>
  <c r="C933" i="77"/>
  <c r="B934" i="77"/>
  <c r="C934" i="77"/>
  <c r="B935" i="77"/>
  <c r="C935" i="77"/>
  <c r="B936" i="77"/>
  <c r="C936" i="77"/>
  <c r="B937" i="77"/>
  <c r="C937" i="77"/>
  <c r="B938" i="77"/>
  <c r="C938" i="77"/>
  <c r="B939" i="77"/>
  <c r="C939" i="77"/>
  <c r="B940" i="77"/>
  <c r="C940" i="77"/>
  <c r="B941" i="77"/>
  <c r="C941" i="77"/>
  <c r="B942" i="77"/>
  <c r="C942" i="77"/>
  <c r="B943" i="77"/>
  <c r="C943" i="77"/>
  <c r="B944" i="77"/>
  <c r="C944" i="77"/>
  <c r="B945" i="77"/>
  <c r="C945" i="77"/>
  <c r="B946" i="77"/>
  <c r="C946" i="77"/>
  <c r="B947" i="77"/>
  <c r="C947" i="77"/>
  <c r="B948" i="77"/>
  <c r="C948" i="77"/>
  <c r="B949" i="77"/>
  <c r="C949" i="77"/>
  <c r="B950" i="77"/>
  <c r="C950" i="77"/>
  <c r="B951" i="77"/>
  <c r="C951" i="77"/>
  <c r="B952" i="77"/>
  <c r="C952" i="77"/>
  <c r="B953" i="77"/>
  <c r="C953" i="77"/>
  <c r="B954" i="77"/>
  <c r="C954" i="77"/>
  <c r="B955" i="77"/>
  <c r="C955" i="77"/>
  <c r="B956" i="77"/>
  <c r="C956" i="77"/>
  <c r="B957" i="77"/>
  <c r="C957" i="77"/>
  <c r="B958" i="77"/>
  <c r="C958" i="77"/>
  <c r="B959" i="77"/>
  <c r="C959" i="77"/>
  <c r="B960" i="77"/>
  <c r="C960" i="77"/>
  <c r="B961" i="77"/>
  <c r="C961" i="77"/>
  <c r="B962" i="77"/>
  <c r="C962" i="77"/>
  <c r="B963" i="77"/>
  <c r="C963" i="77"/>
  <c r="B964" i="77"/>
  <c r="C964" i="77"/>
  <c r="B965" i="77"/>
  <c r="C965" i="77"/>
  <c r="B966" i="77"/>
  <c r="C966" i="77"/>
  <c r="B967" i="77"/>
  <c r="C967" i="77"/>
  <c r="B968" i="77"/>
  <c r="C968" i="77"/>
  <c r="B969" i="77"/>
  <c r="C969" i="77"/>
  <c r="B970" i="77"/>
  <c r="C970" i="77"/>
  <c r="B971" i="77"/>
  <c r="C971" i="77"/>
  <c r="B972" i="77"/>
  <c r="C972" i="77"/>
  <c r="B973" i="77"/>
  <c r="C973" i="77"/>
  <c r="B974" i="77"/>
  <c r="C974" i="77"/>
  <c r="B975" i="77"/>
  <c r="C975" i="77"/>
  <c r="B976" i="77"/>
  <c r="C976" i="77"/>
  <c r="B977" i="77"/>
  <c r="C977" i="77"/>
  <c r="B978" i="77"/>
  <c r="C978" i="77"/>
  <c r="B979" i="77"/>
  <c r="C979" i="77"/>
  <c r="B980" i="77"/>
  <c r="C980" i="77"/>
  <c r="B981" i="77"/>
  <c r="C981" i="77"/>
  <c r="B982" i="77"/>
  <c r="C982" i="77"/>
  <c r="B983" i="77"/>
  <c r="C983" i="77"/>
  <c r="B984" i="77"/>
  <c r="C984" i="77"/>
  <c r="B985" i="77"/>
  <c r="C985" i="77"/>
  <c r="B986" i="77"/>
  <c r="C986" i="77"/>
  <c r="B987" i="77"/>
  <c r="C987" i="77"/>
  <c r="B988" i="77"/>
  <c r="C988" i="77"/>
  <c r="B989" i="77"/>
  <c r="C989" i="77"/>
  <c r="B990" i="77"/>
  <c r="C990" i="77"/>
  <c r="B991" i="77"/>
  <c r="C991" i="77"/>
  <c r="B992" i="77"/>
  <c r="C992" i="77"/>
  <c r="B993" i="77"/>
  <c r="C993" i="77"/>
  <c r="B994" i="77"/>
  <c r="C994" i="77"/>
  <c r="B995" i="77"/>
  <c r="C995" i="77"/>
  <c r="B996" i="77"/>
  <c r="C996" i="77"/>
  <c r="B997" i="77"/>
  <c r="C997" i="77"/>
  <c r="B998" i="77"/>
  <c r="C998" i="77"/>
  <c r="B999" i="77"/>
  <c r="C999" i="77"/>
  <c r="B1000" i="77"/>
  <c r="C1000" i="77"/>
  <c r="B1001" i="77"/>
  <c r="C1001" i="77"/>
  <c r="B1002" i="77"/>
  <c r="C1002" i="77"/>
  <c r="B1003" i="77"/>
  <c r="C1003" i="77"/>
  <c r="B1004" i="77"/>
  <c r="C1004" i="77"/>
  <c r="B1005" i="77"/>
  <c r="C1005" i="77"/>
  <c r="B1006" i="77"/>
  <c r="C1006" i="77"/>
  <c r="B1007" i="77"/>
  <c r="C1007" i="77"/>
  <c r="B1008" i="77"/>
  <c r="C1008" i="77"/>
  <c r="B1009" i="77"/>
  <c r="C1009" i="77"/>
  <c r="B1010" i="77"/>
  <c r="C1010" i="77"/>
  <c r="B1011" i="77"/>
  <c r="C1011" i="77"/>
  <c r="B1012" i="77"/>
  <c r="C1012" i="77"/>
  <c r="B1013" i="77"/>
  <c r="C1013" i="77"/>
  <c r="B1014" i="77"/>
  <c r="C1014" i="77"/>
  <c r="B1015" i="77"/>
  <c r="C1015" i="77"/>
  <c r="B1016" i="77"/>
  <c r="C1016" i="77"/>
  <c r="B1017" i="77"/>
  <c r="C1017" i="77"/>
  <c r="B1018" i="77"/>
  <c r="C1018" i="77"/>
  <c r="B1019" i="77"/>
  <c r="C1019" i="77"/>
  <c r="B1020" i="77"/>
  <c r="C1020" i="77"/>
  <c r="B1021" i="77"/>
  <c r="C1021" i="77"/>
  <c r="B1022" i="77"/>
  <c r="C1022" i="77"/>
  <c r="B1023" i="77"/>
  <c r="C1023" i="77"/>
  <c r="B1024" i="77"/>
  <c r="C1024" i="77"/>
  <c r="B1025" i="77"/>
  <c r="C1025" i="77"/>
  <c r="B1026" i="77"/>
  <c r="C1026" i="77"/>
  <c r="B1027" i="77"/>
  <c r="C1027" i="77"/>
  <c r="B1028" i="77"/>
  <c r="C1028" i="77"/>
  <c r="B1029" i="77"/>
  <c r="C1029" i="77"/>
  <c r="B1030" i="77"/>
  <c r="C1030" i="77"/>
  <c r="B1031" i="77"/>
  <c r="C1031" i="77"/>
  <c r="B1032" i="77"/>
  <c r="C1032" i="77"/>
  <c r="B1033" i="77"/>
  <c r="C1033" i="77"/>
  <c r="B1034" i="77"/>
  <c r="C1034" i="77"/>
  <c r="B1035" i="77"/>
  <c r="C1035" i="77"/>
  <c r="B1036" i="77"/>
  <c r="C1036" i="77"/>
  <c r="B1037" i="77"/>
  <c r="C1037" i="77"/>
  <c r="B1038" i="77"/>
  <c r="C1038" i="77"/>
  <c r="B1039" i="77"/>
  <c r="C1039" i="77"/>
  <c r="B1040" i="77"/>
  <c r="C1040" i="77"/>
  <c r="B1041" i="77"/>
  <c r="C1041" i="77"/>
  <c r="B1042" i="77"/>
  <c r="C1042" i="77"/>
  <c r="B1043" i="77"/>
  <c r="C1043" i="77"/>
  <c r="B1044" i="77"/>
  <c r="C1044" i="77"/>
  <c r="B1045" i="77"/>
  <c r="C1045" i="77"/>
  <c r="B1046" i="77"/>
  <c r="C1046" i="77"/>
  <c r="B1047" i="77"/>
  <c r="C1047" i="77"/>
  <c r="B1048" i="77"/>
  <c r="C1048" i="77"/>
  <c r="B1049" i="77"/>
  <c r="C1049" i="77"/>
  <c r="B1050" i="77"/>
  <c r="C1050" i="77"/>
  <c r="B1051" i="77"/>
  <c r="C1051" i="77"/>
  <c r="B1052" i="77"/>
  <c r="C1052" i="77"/>
  <c r="B1053" i="77"/>
  <c r="C1053" i="77"/>
  <c r="B1054" i="77"/>
  <c r="C1054" i="77"/>
  <c r="B1055" i="77"/>
  <c r="C1055" i="77"/>
  <c r="B1056" i="77"/>
  <c r="C1056" i="77"/>
  <c r="B1057" i="77"/>
  <c r="C1057" i="77"/>
  <c r="B1058" i="77"/>
  <c r="C1058" i="77"/>
  <c r="B1059" i="77"/>
  <c r="C1059" i="77"/>
  <c r="B1060" i="77"/>
  <c r="C1060" i="77"/>
  <c r="B1061" i="77"/>
  <c r="C1061" i="77"/>
  <c r="B1062" i="77"/>
  <c r="C1062" i="77"/>
  <c r="B1063" i="77"/>
  <c r="C1063" i="77"/>
  <c r="B1064" i="77"/>
  <c r="C1064" i="77"/>
  <c r="B1065" i="77"/>
  <c r="C1065" i="77"/>
  <c r="B1066" i="77"/>
  <c r="C1066" i="77"/>
  <c r="B1067" i="77"/>
  <c r="C1067" i="77"/>
  <c r="B1068" i="77"/>
  <c r="C1068" i="77"/>
  <c r="B1069" i="77"/>
  <c r="C1069" i="77"/>
  <c r="B1070" i="77"/>
  <c r="C1070" i="77"/>
  <c r="B1071" i="77"/>
  <c r="C1071" i="77"/>
  <c r="B1072" i="77"/>
  <c r="C1072" i="77"/>
  <c r="B1073" i="77"/>
  <c r="C1073" i="77"/>
  <c r="B1074" i="77"/>
  <c r="C1074" i="77"/>
  <c r="B1075" i="77"/>
  <c r="C1075" i="77"/>
  <c r="B1076" i="77"/>
  <c r="C1076" i="77"/>
  <c r="B1077" i="77"/>
  <c r="C1077" i="77"/>
  <c r="B1078" i="77"/>
  <c r="C1078" i="77"/>
  <c r="B1079" i="77"/>
  <c r="C1079" i="77"/>
  <c r="B1080" i="77"/>
  <c r="C1080" i="77"/>
  <c r="B1081" i="77"/>
  <c r="C1081" i="77"/>
  <c r="B1082" i="77"/>
  <c r="C1082" i="77"/>
  <c r="B1083" i="77"/>
  <c r="C1083" i="77"/>
  <c r="B1084" i="77"/>
  <c r="C1084" i="77"/>
  <c r="B1085" i="77"/>
  <c r="C1085" i="77"/>
  <c r="B1086" i="77"/>
  <c r="C1086" i="77"/>
  <c r="B1087" i="77"/>
  <c r="C1087" i="77"/>
  <c r="B1088" i="77"/>
  <c r="C1088" i="77"/>
  <c r="B1089" i="77"/>
  <c r="C1089" i="77"/>
  <c r="B1090" i="77"/>
  <c r="C1090" i="77"/>
  <c r="B1091" i="77"/>
  <c r="C1091" i="77"/>
  <c r="B1092" i="77"/>
  <c r="C1092" i="77"/>
  <c r="B1093" i="77"/>
  <c r="C1093" i="77"/>
  <c r="B1094" i="77"/>
  <c r="C1094" i="77"/>
  <c r="B1095" i="77"/>
  <c r="C1095" i="77"/>
  <c r="B1096" i="77"/>
  <c r="C1096" i="77"/>
  <c r="B1097" i="77"/>
  <c r="C1097" i="77"/>
  <c r="B1098" i="77"/>
  <c r="C1098" i="77"/>
  <c r="B1099" i="77"/>
  <c r="C1099" i="77"/>
  <c r="B1100" i="77"/>
  <c r="C1100" i="77"/>
  <c r="B1101" i="77"/>
  <c r="C1101" i="77"/>
  <c r="B1102" i="77"/>
  <c r="C1102" i="77"/>
  <c r="B1103" i="77"/>
  <c r="C1103" i="77"/>
  <c r="B1104" i="77"/>
  <c r="C1104" i="77"/>
  <c r="B1105" i="77"/>
  <c r="C1105" i="77"/>
  <c r="B1106" i="77"/>
  <c r="C1106" i="77"/>
  <c r="B1107" i="77"/>
  <c r="C1107" i="77"/>
  <c r="B1108" i="77"/>
  <c r="C1108" i="77"/>
  <c r="B1109" i="77"/>
  <c r="C1109" i="77"/>
  <c r="B1110" i="77"/>
  <c r="C1110" i="77"/>
  <c r="B1111" i="77"/>
  <c r="C1111" i="77"/>
  <c r="B1112" i="77"/>
  <c r="C1112" i="77"/>
  <c r="B1113" i="77"/>
  <c r="C1113" i="77"/>
  <c r="B1114" i="77"/>
  <c r="C1114" i="77"/>
  <c r="B1115" i="77"/>
  <c r="C1115" i="77"/>
  <c r="B1116" i="77"/>
  <c r="C1116" i="77"/>
  <c r="B1117" i="77"/>
  <c r="C1117" i="77"/>
  <c r="B1118" i="77"/>
  <c r="C1118" i="77"/>
  <c r="B1119" i="77"/>
  <c r="C1119" i="77"/>
  <c r="B1120" i="77"/>
  <c r="C1120" i="77"/>
  <c r="B1121" i="77"/>
  <c r="C1121" i="77"/>
  <c r="B1122" i="77"/>
  <c r="C1122" i="77"/>
  <c r="B1123" i="77"/>
  <c r="C1123" i="77"/>
  <c r="B1124" i="77"/>
  <c r="C1124" i="77"/>
  <c r="B1125" i="77"/>
  <c r="C1125" i="77"/>
  <c r="B1126" i="77"/>
  <c r="C1126" i="77"/>
  <c r="B1127" i="77"/>
  <c r="C1127" i="77"/>
  <c r="B1128" i="77"/>
  <c r="C1128" i="77"/>
  <c r="B1129" i="77"/>
  <c r="C1129" i="77"/>
  <c r="B1130" i="77"/>
  <c r="C1130" i="77"/>
  <c r="B1131" i="77"/>
  <c r="C1131" i="77"/>
  <c r="B1132" i="77"/>
  <c r="C1132" i="77"/>
  <c r="B1133" i="77"/>
  <c r="C1133" i="77"/>
  <c r="B1134" i="77"/>
  <c r="C1134" i="77"/>
  <c r="B1135" i="77"/>
  <c r="C1135" i="77"/>
  <c r="B1136" i="77"/>
  <c r="C1136" i="77"/>
  <c r="B1137" i="77"/>
  <c r="C1137" i="77"/>
  <c r="B1138" i="77"/>
  <c r="C1138" i="77"/>
  <c r="B1139" i="77"/>
  <c r="C1139" i="77"/>
  <c r="B1140" i="77"/>
  <c r="C1140" i="77"/>
  <c r="B1141" i="77"/>
  <c r="C1141" i="77"/>
  <c r="B1142" i="77"/>
  <c r="C1142" i="77"/>
  <c r="B1143" i="77"/>
  <c r="C1143" i="77"/>
  <c r="B1144" i="77"/>
  <c r="C1144" i="77"/>
  <c r="B1145" i="77"/>
  <c r="C1145" i="77"/>
  <c r="B1146" i="77"/>
  <c r="C1146" i="77"/>
  <c r="B1147" i="77"/>
  <c r="C1147" i="77"/>
  <c r="B1148" i="77"/>
  <c r="C1148" i="77"/>
  <c r="B1149" i="77"/>
  <c r="C1149" i="77"/>
  <c r="B1150" i="77"/>
  <c r="C1150" i="77"/>
  <c r="B1151" i="77"/>
  <c r="C1151" i="77"/>
  <c r="B1152" i="77"/>
  <c r="C1152" i="77"/>
  <c r="B1153" i="77"/>
  <c r="C1153" i="77"/>
  <c r="B1154" i="77"/>
  <c r="C1154" i="77"/>
  <c r="B1155" i="77"/>
  <c r="C1155" i="77"/>
  <c r="B1156" i="77"/>
  <c r="C1156" i="77"/>
  <c r="B1157" i="77"/>
  <c r="C1157" i="77"/>
  <c r="B1158" i="77"/>
  <c r="C1158" i="77"/>
  <c r="B1159" i="77"/>
  <c r="C1159" i="77"/>
  <c r="B1160" i="77"/>
  <c r="C1160" i="77"/>
  <c r="B1161" i="77"/>
  <c r="C1161" i="77"/>
  <c r="B1162" i="77"/>
  <c r="C1162" i="77"/>
  <c r="B1163" i="77"/>
  <c r="C1163" i="77"/>
  <c r="B1164" i="77"/>
  <c r="C1164" i="77"/>
  <c r="B1165" i="77"/>
  <c r="C1165" i="77"/>
  <c r="B1166" i="77"/>
  <c r="C1166" i="77"/>
  <c r="B1167" i="77"/>
  <c r="C1167" i="77"/>
  <c r="B1168" i="77"/>
  <c r="C1168" i="77"/>
  <c r="B1169" i="77"/>
  <c r="C1169" i="77"/>
  <c r="B1170" i="77"/>
  <c r="C1170" i="77"/>
  <c r="B1171" i="77"/>
  <c r="C1171" i="77"/>
  <c r="B1172" i="77"/>
  <c r="C1172" i="77"/>
  <c r="B1173" i="77"/>
  <c r="C1173" i="77"/>
  <c r="B1174" i="77"/>
  <c r="C1174" i="77"/>
  <c r="B1175" i="77"/>
  <c r="C1175" i="77"/>
  <c r="B1176" i="77"/>
  <c r="C1176" i="77"/>
  <c r="B1177" i="77"/>
  <c r="C1177" i="77"/>
  <c r="B1178" i="77"/>
  <c r="C1178" i="77"/>
  <c r="B1179" i="77"/>
  <c r="C1179" i="77"/>
  <c r="B1180" i="77"/>
  <c r="C1180" i="77"/>
  <c r="B1181" i="77"/>
  <c r="C1181" i="77"/>
  <c r="B1182" i="77"/>
  <c r="C1182" i="77"/>
  <c r="B1183" i="77"/>
  <c r="C1183" i="77"/>
  <c r="B1184" i="77"/>
  <c r="C1184" i="77"/>
  <c r="B1185" i="77"/>
  <c r="C1185" i="77"/>
  <c r="B1186" i="77"/>
  <c r="C1186" i="77"/>
  <c r="B1187" i="77"/>
  <c r="C1187" i="77"/>
  <c r="B1188" i="77"/>
  <c r="C1188" i="77"/>
  <c r="B1189" i="77"/>
  <c r="C1189" i="77"/>
  <c r="B1190" i="77"/>
  <c r="C1190" i="77"/>
  <c r="B1191" i="77"/>
  <c r="C1191" i="77"/>
  <c r="B1192" i="77"/>
  <c r="C1192" i="77"/>
  <c r="B1193" i="77"/>
  <c r="C1193" i="77"/>
  <c r="B1194" i="77"/>
  <c r="C1194" i="77"/>
  <c r="B1195" i="77"/>
  <c r="C1195" i="77"/>
  <c r="B1196" i="77"/>
  <c r="C1196" i="77"/>
  <c r="B1197" i="77"/>
  <c r="C1197" i="77"/>
  <c r="B1198" i="77"/>
  <c r="C1198" i="77"/>
  <c r="B1199" i="77"/>
  <c r="C1199" i="77"/>
  <c r="B1200" i="77"/>
  <c r="C1200" i="77"/>
  <c r="B1201" i="77"/>
  <c r="C1201" i="77"/>
  <c r="B1202" i="77"/>
  <c r="C1202" i="77"/>
  <c r="B1203" i="77"/>
  <c r="C1203" i="77"/>
  <c r="B1204" i="77"/>
  <c r="C1204" i="77"/>
  <c r="B1205" i="77"/>
  <c r="C1205" i="77"/>
  <c r="B1206" i="77"/>
  <c r="C1206" i="77"/>
  <c r="B1207" i="77"/>
  <c r="C1207" i="77"/>
  <c r="B1208" i="77"/>
  <c r="C1208" i="77"/>
  <c r="B1209" i="77"/>
  <c r="C1209" i="77"/>
  <c r="B1210" i="77"/>
  <c r="C1210" i="77"/>
  <c r="B1211" i="77"/>
  <c r="C1211" i="77"/>
  <c r="B1212" i="77"/>
  <c r="C1212" i="77"/>
  <c r="B1213" i="77"/>
  <c r="C1213" i="77"/>
  <c r="B1214" i="77"/>
  <c r="C1214" i="77"/>
  <c r="B1215" i="77"/>
  <c r="C1215" i="77"/>
  <c r="B1216" i="77"/>
  <c r="C1216" i="77"/>
  <c r="B1217" i="77"/>
  <c r="C1217" i="77"/>
  <c r="B1218" i="77"/>
  <c r="C1218" i="77"/>
  <c r="B1219" i="77"/>
  <c r="C1219" i="77"/>
  <c r="B1220" i="77"/>
  <c r="C1220" i="77"/>
  <c r="B1221" i="77"/>
  <c r="C1221" i="77"/>
  <c r="B1222" i="77"/>
  <c r="C1222" i="77"/>
  <c r="B1223" i="77"/>
  <c r="C1223" i="77"/>
  <c r="B1224" i="77"/>
  <c r="C1224" i="77"/>
  <c r="B1225" i="77"/>
  <c r="C1225" i="77"/>
  <c r="B1226" i="77"/>
  <c r="C1226" i="77"/>
  <c r="B1227" i="77"/>
  <c r="C1227" i="77"/>
  <c r="B1228" i="77"/>
  <c r="C1228" i="77"/>
  <c r="B1229" i="77"/>
  <c r="C1229" i="77"/>
  <c r="B1230" i="77"/>
  <c r="C1230" i="77"/>
  <c r="B1231" i="77"/>
  <c r="C1231" i="77"/>
  <c r="B1232" i="77"/>
  <c r="C1232" i="77"/>
  <c r="B1233" i="77"/>
  <c r="C1233" i="77"/>
  <c r="B1234" i="77"/>
  <c r="C1234" i="77"/>
  <c r="B1235" i="77"/>
  <c r="C1235" i="77"/>
  <c r="B1236" i="77"/>
  <c r="C1236" i="77"/>
  <c r="B1237" i="77"/>
  <c r="C1237" i="77"/>
  <c r="B1238" i="77"/>
  <c r="C1238" i="77"/>
  <c r="B1239" i="77"/>
  <c r="C1239" i="77"/>
  <c r="B1240" i="77"/>
  <c r="C1240" i="77"/>
  <c r="B1241" i="77"/>
  <c r="C1241" i="77"/>
  <c r="B1242" i="77"/>
  <c r="C1242" i="77"/>
  <c r="B1243" i="77"/>
  <c r="C1243" i="77"/>
  <c r="B1244" i="77"/>
  <c r="C1244" i="77"/>
  <c r="B1245" i="77"/>
  <c r="C1245" i="77"/>
  <c r="B1246" i="77"/>
  <c r="C1246" i="77"/>
  <c r="B1247" i="77"/>
  <c r="C1247" i="77"/>
  <c r="B1248" i="77"/>
  <c r="C1248" i="77"/>
  <c r="B1249" i="77"/>
  <c r="C1249" i="77"/>
  <c r="B1250" i="77"/>
  <c r="C1250" i="77"/>
  <c r="B1251" i="77"/>
  <c r="C1251" i="77"/>
  <c r="B1252" i="77"/>
  <c r="C1252" i="77"/>
  <c r="B1253" i="77"/>
  <c r="C1253" i="77"/>
  <c r="B1254" i="77"/>
  <c r="C1254" i="77"/>
  <c r="B1255" i="77"/>
  <c r="C1255" i="77"/>
  <c r="B1256" i="77"/>
  <c r="C1256" i="77"/>
  <c r="B1257" i="77"/>
  <c r="C1257" i="77"/>
  <c r="B1258" i="77"/>
  <c r="C1258" i="77"/>
  <c r="B1259" i="77"/>
  <c r="C1259" i="77"/>
  <c r="B1260" i="77"/>
  <c r="C1260" i="77"/>
  <c r="B1261" i="77"/>
  <c r="C1261" i="77"/>
  <c r="B1262" i="77"/>
  <c r="C1262" i="77"/>
  <c r="B1263" i="77"/>
  <c r="C1263" i="77"/>
  <c r="B1264" i="77"/>
  <c r="C1264" i="77"/>
  <c r="B1265" i="77"/>
  <c r="C1265" i="77"/>
  <c r="B1266" i="77"/>
  <c r="C1266" i="77"/>
  <c r="B1267" i="77"/>
  <c r="C1267" i="77"/>
  <c r="B1268" i="77"/>
  <c r="C1268" i="77"/>
  <c r="B1269" i="77"/>
  <c r="C1269" i="77"/>
  <c r="B1270" i="77"/>
  <c r="C1270" i="77"/>
  <c r="B1271" i="77"/>
  <c r="C1271" i="77"/>
  <c r="B1272" i="77"/>
  <c r="C1272" i="77"/>
  <c r="B1273" i="77"/>
  <c r="C1273" i="77"/>
  <c r="B1274" i="77"/>
  <c r="C1274" i="77"/>
  <c r="B1275" i="77"/>
  <c r="C1275" i="77"/>
  <c r="B1276" i="77"/>
  <c r="C1276" i="77"/>
  <c r="B1277" i="77"/>
  <c r="C1277" i="77"/>
  <c r="B1278" i="77"/>
  <c r="C1278" i="77"/>
  <c r="B1279" i="77"/>
  <c r="C1279" i="77"/>
  <c r="B1280" i="77"/>
  <c r="C1280" i="77"/>
  <c r="B1281" i="77"/>
  <c r="C1281" i="77"/>
  <c r="B1282" i="77"/>
  <c r="C1282" i="77"/>
  <c r="B1283" i="77"/>
  <c r="C1283" i="77"/>
  <c r="B1284" i="77"/>
  <c r="C1284" i="77"/>
  <c r="B1285" i="77"/>
  <c r="C1285" i="77"/>
  <c r="B1286" i="77"/>
  <c r="C1286" i="77"/>
  <c r="B1287" i="77"/>
  <c r="C1287" i="77"/>
  <c r="B1288" i="77"/>
  <c r="C1288" i="77"/>
  <c r="B1289" i="77"/>
  <c r="C1289" i="77"/>
  <c r="B1290" i="77"/>
  <c r="C1290" i="77"/>
  <c r="B1291" i="77"/>
  <c r="C1291" i="77"/>
  <c r="B1292" i="77"/>
  <c r="C1292" i="77"/>
  <c r="B1293" i="77"/>
  <c r="C1293" i="77"/>
  <c r="B1294" i="77"/>
  <c r="C1294" i="77"/>
  <c r="B1295" i="77"/>
  <c r="C1295" i="77"/>
  <c r="B1296" i="77"/>
  <c r="C1296" i="77"/>
  <c r="B1297" i="77"/>
  <c r="C1297" i="77"/>
  <c r="B1298" i="77"/>
  <c r="C1298" i="77"/>
  <c r="B1299" i="77"/>
  <c r="C1299" i="77"/>
  <c r="B1300" i="77"/>
  <c r="C1300" i="77"/>
  <c r="B1301" i="77"/>
  <c r="C1301" i="77"/>
  <c r="B1302" i="77"/>
  <c r="C1302" i="77"/>
  <c r="B1303" i="77"/>
  <c r="C1303" i="77"/>
  <c r="B1304" i="77"/>
  <c r="C1304" i="77"/>
  <c r="B1305" i="77"/>
  <c r="C1305" i="77"/>
  <c r="B1306" i="77"/>
  <c r="C1306" i="77"/>
  <c r="B1307" i="77"/>
  <c r="C1307" i="77"/>
  <c r="B1308" i="77"/>
  <c r="C1308" i="77"/>
  <c r="B1309" i="77"/>
  <c r="C1309" i="77"/>
  <c r="B1310" i="77"/>
  <c r="C1310" i="77"/>
  <c r="B1311" i="77"/>
  <c r="C1311" i="77"/>
  <c r="B1312" i="77"/>
  <c r="C1312" i="77"/>
  <c r="B1313" i="77"/>
  <c r="C1313" i="77"/>
  <c r="B1314" i="77"/>
  <c r="C1314" i="77"/>
  <c r="B1315" i="77"/>
  <c r="C1315" i="77"/>
  <c r="B1316" i="77"/>
  <c r="C1316" i="77"/>
  <c r="B1317" i="77"/>
  <c r="C1317" i="77"/>
  <c r="B1318" i="77"/>
  <c r="C1318" i="77"/>
  <c r="B1319" i="77"/>
  <c r="C1319" i="77"/>
  <c r="B1320" i="77"/>
  <c r="C1320" i="77"/>
  <c r="B1321" i="77"/>
  <c r="C1321" i="77"/>
  <c r="B1322" i="77"/>
  <c r="C1322" i="77"/>
  <c r="B1323" i="77"/>
  <c r="C1323" i="77"/>
  <c r="B1324" i="77"/>
  <c r="C1324" i="77"/>
  <c r="B1325" i="77"/>
  <c r="C1325" i="77"/>
  <c r="B1326" i="77"/>
  <c r="C1326" i="77"/>
  <c r="B1327" i="77"/>
  <c r="C1327" i="77"/>
  <c r="B1328" i="77"/>
  <c r="C1328" i="77"/>
  <c r="B1329" i="77"/>
  <c r="C1329" i="77"/>
  <c r="B1330" i="77"/>
  <c r="C1330" i="77"/>
  <c r="B1331" i="77"/>
  <c r="C1331" i="77"/>
  <c r="B1332" i="77"/>
  <c r="C1332" i="77"/>
  <c r="B1333" i="77"/>
  <c r="C1333" i="77"/>
  <c r="B1334" i="77"/>
  <c r="C1334" i="77"/>
  <c r="B1335" i="77"/>
  <c r="C1335" i="77"/>
  <c r="B1336" i="77"/>
  <c r="C1336" i="77"/>
  <c r="B1337" i="77"/>
  <c r="C1337" i="77"/>
  <c r="B1338" i="77"/>
  <c r="C1338" i="77"/>
  <c r="B1339" i="77"/>
  <c r="C1339" i="77"/>
  <c r="B1340" i="77"/>
  <c r="C1340" i="77"/>
  <c r="B1341" i="77"/>
  <c r="C1341" i="77"/>
  <c r="B1342" i="77"/>
  <c r="C1342" i="77"/>
  <c r="B1343" i="77"/>
  <c r="C1343" i="77"/>
  <c r="B1344" i="77"/>
  <c r="C1344" i="77"/>
  <c r="B1345" i="77"/>
  <c r="C1345" i="77"/>
  <c r="B1346" i="77"/>
  <c r="C1346" i="77"/>
  <c r="B1347" i="77"/>
  <c r="C1347" i="77"/>
  <c r="B1348" i="77"/>
  <c r="C1348" i="77"/>
  <c r="B1349" i="77"/>
  <c r="C1349" i="77"/>
  <c r="B1350" i="77"/>
  <c r="C1350" i="77"/>
  <c r="B1351" i="77"/>
  <c r="C1351" i="77"/>
  <c r="B1352" i="77"/>
  <c r="C1352" i="77"/>
  <c r="B1353" i="77"/>
  <c r="C1353" i="77"/>
  <c r="B1354" i="77"/>
  <c r="C1354" i="77"/>
  <c r="B1355" i="77"/>
  <c r="C1355" i="77"/>
  <c r="B1356" i="77"/>
  <c r="C1356" i="77"/>
  <c r="B1357" i="77"/>
  <c r="C1357" i="77"/>
  <c r="B1358" i="77"/>
  <c r="C1358" i="77"/>
  <c r="B1359" i="77"/>
  <c r="C1359" i="77"/>
  <c r="B1360" i="77"/>
  <c r="C1360" i="77"/>
  <c r="B1361" i="77"/>
  <c r="C1361" i="77"/>
  <c r="B1362" i="77"/>
  <c r="C1362" i="77"/>
  <c r="B1363" i="77"/>
  <c r="C1363" i="77"/>
  <c r="B1364" i="77"/>
  <c r="C1364" i="77"/>
  <c r="B1365" i="77"/>
  <c r="C1365" i="77"/>
  <c r="B1366" i="77"/>
  <c r="C1366" i="77"/>
  <c r="B1367" i="77"/>
  <c r="C1367" i="77"/>
  <c r="B1368" i="77"/>
  <c r="C1368" i="77"/>
  <c r="B1369" i="77"/>
  <c r="C1369" i="77"/>
  <c r="B1370" i="77"/>
  <c r="C1370" i="77"/>
  <c r="B1371" i="77"/>
  <c r="C1371" i="77"/>
  <c r="B1372" i="77"/>
  <c r="C1372" i="77"/>
  <c r="B1373" i="77"/>
  <c r="C1373" i="77"/>
  <c r="B1374" i="77"/>
  <c r="C1374" i="77"/>
  <c r="B1375" i="77"/>
  <c r="C1375" i="77"/>
  <c r="B1376" i="77"/>
  <c r="C1376" i="77"/>
  <c r="B1377" i="77"/>
  <c r="C1377" i="77"/>
  <c r="B1378" i="77"/>
  <c r="C1378" i="77"/>
  <c r="B1379" i="77"/>
  <c r="C1379" i="77"/>
  <c r="B1380" i="77"/>
  <c r="C1380" i="77"/>
  <c r="B1381" i="77"/>
  <c r="C1381" i="77"/>
  <c r="B1382" i="77"/>
  <c r="C1382" i="77"/>
  <c r="B1383" i="77"/>
  <c r="C1383" i="77"/>
  <c r="B1384" i="77"/>
  <c r="C1384" i="77"/>
  <c r="B1385" i="77"/>
  <c r="C1385" i="77"/>
  <c r="B1386" i="77"/>
  <c r="C1386" i="77"/>
  <c r="B1387" i="77"/>
  <c r="C1387" i="77"/>
  <c r="B1388" i="77"/>
  <c r="C1388" i="77"/>
  <c r="B1389" i="77"/>
  <c r="C1389" i="77"/>
  <c r="B1390" i="77"/>
  <c r="C1390" i="77"/>
  <c r="B1391" i="77"/>
  <c r="C1391" i="77"/>
  <c r="B1392" i="77"/>
  <c r="C1392" i="77"/>
  <c r="B1393" i="77"/>
  <c r="C1393" i="77"/>
  <c r="B1394" i="77"/>
  <c r="C1394" i="77"/>
  <c r="B1395" i="77"/>
  <c r="C1395" i="77"/>
  <c r="B1396" i="77"/>
  <c r="C1396" i="77"/>
  <c r="B1397" i="77"/>
  <c r="C1397" i="77"/>
  <c r="B1398" i="77"/>
  <c r="C1398" i="77"/>
  <c r="B1399" i="77"/>
  <c r="C1399" i="77"/>
  <c r="B1400" i="77"/>
  <c r="C1400" i="77"/>
  <c r="B1401" i="77"/>
  <c r="C1401" i="77"/>
  <c r="B1402" i="77"/>
  <c r="C1402" i="77"/>
  <c r="B1403" i="77"/>
  <c r="C1403" i="77"/>
  <c r="B1404" i="77"/>
  <c r="C1404" i="77"/>
  <c r="B1405" i="77"/>
  <c r="C1405" i="77"/>
  <c r="B1406" i="77"/>
  <c r="C1406" i="77"/>
  <c r="B1407" i="77"/>
  <c r="C1407" i="77"/>
  <c r="B1408" i="77"/>
  <c r="C1408" i="77"/>
  <c r="B1409" i="77"/>
  <c r="C1409" i="77"/>
  <c r="B1410" i="77"/>
  <c r="C1410" i="77"/>
  <c r="B1411" i="77"/>
  <c r="C1411" i="77"/>
  <c r="B1412" i="77"/>
  <c r="C1412" i="77"/>
  <c r="B1413" i="77"/>
  <c r="C1413" i="77"/>
  <c r="B1414" i="77"/>
  <c r="C1414" i="77"/>
  <c r="B1415" i="77"/>
  <c r="C1415" i="77"/>
  <c r="B1416" i="77"/>
  <c r="C1416" i="77"/>
  <c r="B1417" i="77"/>
  <c r="C1417" i="77"/>
  <c r="B1418" i="77"/>
  <c r="C1418" i="77"/>
  <c r="B1419" i="77"/>
  <c r="C1419" i="77"/>
  <c r="B1420" i="77"/>
  <c r="C1420" i="77"/>
  <c r="B1421" i="77"/>
  <c r="C1421" i="77"/>
  <c r="B1422" i="77"/>
  <c r="C1422" i="77"/>
  <c r="B1423" i="77"/>
  <c r="C1423" i="77"/>
  <c r="B1424" i="77"/>
  <c r="C1424" i="77"/>
  <c r="B1425" i="77"/>
  <c r="C1425" i="77"/>
  <c r="B1426" i="77"/>
  <c r="C1426" i="77"/>
  <c r="B1427" i="77"/>
  <c r="C1427" i="77"/>
  <c r="B1428" i="77"/>
  <c r="C1428" i="77"/>
  <c r="B1429" i="77"/>
  <c r="C1429" i="77"/>
  <c r="B1430" i="77"/>
  <c r="C1430" i="77"/>
  <c r="B1431" i="77"/>
  <c r="C1431" i="77"/>
  <c r="B1432" i="77"/>
  <c r="C1432" i="77"/>
  <c r="B1433" i="77"/>
  <c r="C1433" i="77"/>
  <c r="B1434" i="77"/>
  <c r="C1434" i="77"/>
  <c r="B1435" i="77"/>
  <c r="C1435" i="77"/>
  <c r="B1436" i="77"/>
  <c r="C1436" i="77"/>
  <c r="B1437" i="77"/>
  <c r="C1437" i="77"/>
  <c r="B1438" i="77"/>
  <c r="C1438" i="77"/>
  <c r="B1439" i="77"/>
  <c r="C1439" i="77"/>
  <c r="B1440" i="77"/>
  <c r="C1440" i="77"/>
  <c r="B1441" i="77"/>
  <c r="C1441" i="77"/>
  <c r="B1442" i="77"/>
  <c r="C1442" i="77"/>
  <c r="B1443" i="77"/>
  <c r="C1443" i="77"/>
  <c r="B1444" i="77"/>
  <c r="C1444" i="77"/>
  <c r="B1445" i="77"/>
  <c r="C1445" i="77"/>
  <c r="B1446" i="77"/>
  <c r="C1446" i="77"/>
  <c r="B1447" i="77"/>
  <c r="C1447" i="77"/>
  <c r="B1448" i="77"/>
  <c r="C1448" i="77"/>
  <c r="B1449" i="77"/>
  <c r="C1449" i="77"/>
  <c r="B1450" i="77"/>
  <c r="C1450" i="77"/>
  <c r="B1451" i="77"/>
  <c r="C1451" i="77"/>
  <c r="B1452" i="77"/>
  <c r="C1452" i="77"/>
  <c r="B1453" i="77"/>
  <c r="C1453" i="77"/>
  <c r="B1454" i="77"/>
  <c r="C1454" i="77"/>
  <c r="B1455" i="77"/>
  <c r="C1455" i="77"/>
  <c r="B1456" i="77"/>
  <c r="C1456" i="77"/>
  <c r="B1457" i="77"/>
  <c r="C1457" i="77"/>
  <c r="B1458" i="77"/>
  <c r="C1458" i="77"/>
  <c r="B1459" i="77"/>
  <c r="C1459" i="77"/>
  <c r="B1460" i="77"/>
  <c r="C1460" i="77"/>
  <c r="B1461" i="77"/>
  <c r="C1461" i="77"/>
  <c r="B1462" i="77"/>
  <c r="C1462" i="77"/>
  <c r="B1463" i="77"/>
  <c r="C1463" i="77"/>
  <c r="B1464" i="77"/>
  <c r="C1464" i="77"/>
  <c r="B1465" i="77"/>
  <c r="C1465" i="77"/>
  <c r="B1466" i="77"/>
  <c r="C1466" i="77"/>
  <c r="B1467" i="77"/>
  <c r="C1467" i="77"/>
  <c r="B1468" i="77"/>
  <c r="C1468" i="77"/>
  <c r="B1469" i="77"/>
  <c r="C1469" i="77"/>
  <c r="B1470" i="77"/>
  <c r="C1470" i="77"/>
  <c r="B1471" i="77"/>
  <c r="C1471" i="77"/>
  <c r="B1472" i="77"/>
  <c r="C1472" i="77"/>
  <c r="B1473" i="77"/>
  <c r="C1473" i="77"/>
  <c r="B1474" i="77"/>
  <c r="C1474" i="77"/>
  <c r="B1475" i="77"/>
  <c r="C1475" i="77"/>
  <c r="B1476" i="77"/>
  <c r="C1476" i="77"/>
  <c r="B1477" i="77"/>
  <c r="C1477" i="77"/>
  <c r="B1478" i="77"/>
  <c r="C1478" i="77"/>
  <c r="B1479" i="77"/>
  <c r="C1479" i="77"/>
  <c r="B1480" i="77"/>
  <c r="C1480" i="77"/>
  <c r="B1481" i="77"/>
  <c r="C1481" i="77"/>
  <c r="B1482" i="77"/>
  <c r="C1482" i="77"/>
  <c r="B1483" i="77"/>
  <c r="C1483" i="77"/>
  <c r="B1484" i="77"/>
  <c r="C1484" i="77"/>
  <c r="B1485" i="77"/>
  <c r="C1485" i="77"/>
  <c r="B1486" i="77"/>
  <c r="C1486" i="77"/>
  <c r="B1487" i="77"/>
  <c r="C1487" i="77"/>
  <c r="B1488" i="77"/>
  <c r="C1488" i="77"/>
  <c r="B1489" i="77"/>
  <c r="C1489" i="77"/>
  <c r="B1490" i="77"/>
  <c r="C1490" i="77"/>
  <c r="B1491" i="77"/>
  <c r="C1491" i="77"/>
  <c r="B1492" i="77"/>
  <c r="C1492" i="77"/>
  <c r="B1493" i="77"/>
  <c r="C1493" i="77"/>
  <c r="B1494" i="77"/>
  <c r="C1494" i="77"/>
  <c r="B1495" i="77"/>
  <c r="C1495" i="77"/>
  <c r="B1496" i="77"/>
  <c r="C1496" i="77"/>
  <c r="B1497" i="77"/>
  <c r="C1497" i="77"/>
  <c r="B1498" i="77"/>
  <c r="C1498" i="77"/>
  <c r="B1499" i="77"/>
  <c r="C1499" i="77"/>
  <c r="B1500" i="77"/>
  <c r="C1500" i="77"/>
  <c r="B1501" i="77"/>
  <c r="C1501" i="77"/>
  <c r="B1502" i="77"/>
  <c r="C1502" i="77"/>
  <c r="B1503" i="77"/>
  <c r="C1503" i="77"/>
  <c r="B1504" i="77"/>
  <c r="C1504" i="77"/>
  <c r="B1505" i="77"/>
  <c r="C1505" i="77"/>
  <c r="B1506" i="77"/>
  <c r="C1506" i="77"/>
  <c r="B1507" i="77"/>
  <c r="C1507" i="77"/>
  <c r="B1508" i="77"/>
  <c r="C1508" i="77"/>
  <c r="B1509" i="77"/>
  <c r="C1509" i="77"/>
  <c r="B1510" i="77"/>
  <c r="C1510" i="77"/>
  <c r="B1511" i="77"/>
  <c r="C1511" i="77"/>
  <c r="B1512" i="77"/>
  <c r="C1512" i="77"/>
  <c r="B1513" i="77"/>
  <c r="C1513" i="77"/>
  <c r="B1514" i="77"/>
  <c r="C1514" i="77"/>
  <c r="B1515" i="77"/>
  <c r="C1515" i="77"/>
  <c r="B1516" i="77"/>
  <c r="C1516" i="77"/>
  <c r="B1517" i="77"/>
  <c r="C1517" i="77"/>
  <c r="B1518" i="77"/>
  <c r="C1518" i="77"/>
  <c r="B1519" i="77"/>
  <c r="C1519" i="77"/>
  <c r="B1520" i="77"/>
  <c r="C1520" i="77"/>
  <c r="B1521" i="77"/>
  <c r="C1521" i="77"/>
  <c r="B1522" i="77"/>
  <c r="C1522" i="77"/>
  <c r="B1523" i="77"/>
  <c r="C1523" i="77"/>
  <c r="B1524" i="77"/>
  <c r="C1524" i="77"/>
  <c r="B1525" i="77"/>
  <c r="C1525" i="77"/>
  <c r="B1526" i="77"/>
  <c r="C1526" i="77"/>
  <c r="B1527" i="77"/>
  <c r="C1527" i="77"/>
  <c r="B1528" i="77"/>
  <c r="C1528" i="77"/>
  <c r="B1529" i="77"/>
  <c r="C1529" i="77"/>
  <c r="B1530" i="77"/>
  <c r="C1530" i="77"/>
  <c r="B1531" i="77"/>
  <c r="C1531" i="77"/>
  <c r="B1532" i="77"/>
  <c r="C1532" i="77"/>
  <c r="B1533" i="77"/>
  <c r="C1533" i="77"/>
  <c r="B1534" i="77"/>
  <c r="C1534" i="77"/>
  <c r="B1535" i="77"/>
  <c r="C1535" i="77"/>
  <c r="B1536" i="77"/>
  <c r="C1536" i="77"/>
  <c r="B1537" i="77"/>
  <c r="C1537" i="77"/>
  <c r="B1538" i="77"/>
  <c r="C1538" i="77"/>
  <c r="B1539" i="77"/>
  <c r="C1539" i="77"/>
  <c r="B1540" i="77"/>
  <c r="C1540" i="77"/>
  <c r="B1541" i="77"/>
  <c r="C1541" i="77"/>
  <c r="B1542" i="77"/>
  <c r="C1542" i="77"/>
  <c r="B1543" i="77"/>
  <c r="C1543" i="77"/>
  <c r="B1544" i="77"/>
  <c r="C1544" i="77"/>
  <c r="B1545" i="77"/>
  <c r="C1545" i="77"/>
  <c r="B1546" i="77"/>
  <c r="C1546" i="77"/>
  <c r="B1547" i="77"/>
  <c r="C1547" i="77"/>
  <c r="B1548" i="77"/>
  <c r="C1548" i="77"/>
  <c r="B1549" i="77"/>
  <c r="C1549" i="77"/>
  <c r="B1550" i="77"/>
  <c r="C1550" i="77"/>
  <c r="B1551" i="77"/>
  <c r="C1551" i="77"/>
  <c r="B1552" i="77"/>
  <c r="C1552" i="77"/>
  <c r="B1553" i="77"/>
  <c r="C1553" i="77"/>
  <c r="B1554" i="77"/>
  <c r="C1554" i="77"/>
  <c r="B1555" i="77"/>
  <c r="C1555" i="77"/>
  <c r="B1556" i="77"/>
  <c r="C1556" i="77"/>
  <c r="B1557" i="77"/>
  <c r="C1557" i="77"/>
  <c r="B1558" i="77"/>
  <c r="C1558" i="77"/>
  <c r="B1559" i="77"/>
  <c r="C1559" i="77"/>
  <c r="B1560" i="77"/>
  <c r="C1560" i="77"/>
  <c r="B1561" i="77"/>
  <c r="C1561" i="77"/>
  <c r="B1562" i="77"/>
  <c r="C1562" i="77"/>
  <c r="B1563" i="77"/>
  <c r="C1563" i="77"/>
  <c r="B1564" i="77"/>
  <c r="C1564" i="77"/>
  <c r="B1565" i="77"/>
  <c r="C1565" i="77"/>
  <c r="B1566" i="77"/>
  <c r="C1566" i="77"/>
  <c r="B1567" i="77"/>
  <c r="C1567" i="77"/>
  <c r="B1568" i="77"/>
  <c r="C1568" i="77"/>
  <c r="B1569" i="77"/>
  <c r="C1569" i="77"/>
  <c r="B1570" i="77"/>
  <c r="C1570" i="77"/>
  <c r="B1571" i="77"/>
  <c r="C1571" i="77"/>
  <c r="B1572" i="77"/>
  <c r="C1572" i="77"/>
  <c r="B1573" i="77"/>
  <c r="C1573" i="77"/>
  <c r="B1574" i="77"/>
  <c r="C1574" i="77"/>
  <c r="B1575" i="77"/>
  <c r="C1575" i="77"/>
  <c r="B1576" i="77"/>
  <c r="C1576" i="77"/>
  <c r="B1577" i="77"/>
  <c r="C1577" i="77"/>
  <c r="B1578" i="77"/>
  <c r="C1578" i="77"/>
  <c r="B1579" i="77"/>
  <c r="C1579" i="77"/>
  <c r="B1580" i="77"/>
  <c r="C1580" i="77"/>
  <c r="B1581" i="77"/>
  <c r="C1581" i="77"/>
  <c r="B1582" i="77"/>
  <c r="C1582" i="77"/>
  <c r="B1583" i="77"/>
  <c r="C1583" i="77"/>
  <c r="B1584" i="77"/>
  <c r="C1584" i="77"/>
  <c r="B1585" i="77"/>
  <c r="C1585" i="77"/>
  <c r="B1586" i="77"/>
  <c r="C1586" i="77"/>
  <c r="B1587" i="77"/>
  <c r="C1587" i="77"/>
  <c r="B1588" i="77"/>
  <c r="C1588" i="77"/>
  <c r="B1589" i="77"/>
  <c r="C1589" i="77"/>
  <c r="B1590" i="77"/>
  <c r="C1590" i="77"/>
  <c r="B1591" i="77"/>
  <c r="C1591" i="77"/>
  <c r="B1592" i="77"/>
  <c r="C1592" i="77"/>
  <c r="B1593" i="77"/>
  <c r="C1593" i="77"/>
  <c r="B1594" i="77"/>
  <c r="C1594" i="77"/>
  <c r="B1595" i="77"/>
  <c r="C1595" i="77"/>
  <c r="B1596" i="77"/>
  <c r="C1596" i="77"/>
  <c r="B1597" i="77"/>
  <c r="C1597" i="77"/>
  <c r="B1598" i="77"/>
  <c r="C1598" i="77"/>
  <c r="B1599" i="77"/>
  <c r="C1599" i="77"/>
  <c r="B1600" i="77"/>
  <c r="C1600" i="77"/>
  <c r="B1601" i="77"/>
  <c r="C1601" i="77"/>
  <c r="B1602" i="77"/>
  <c r="C1602" i="77"/>
  <c r="B1603" i="77"/>
  <c r="C1603" i="77"/>
  <c r="B1604" i="77"/>
  <c r="C1604" i="77"/>
  <c r="B1605" i="77"/>
  <c r="C1605" i="77"/>
  <c r="B1606" i="77"/>
  <c r="C1606" i="77"/>
  <c r="B1607" i="77"/>
  <c r="C1607" i="77"/>
  <c r="B1608" i="77"/>
  <c r="C1608" i="77"/>
  <c r="B1609" i="77"/>
  <c r="C1609" i="77"/>
  <c r="B1610" i="77"/>
  <c r="C1610" i="77"/>
  <c r="B1611" i="77"/>
  <c r="C1611" i="77"/>
  <c r="B1612" i="77"/>
  <c r="C1612" i="77"/>
  <c r="B1613" i="77"/>
  <c r="C1613" i="77"/>
  <c r="B1614" i="77"/>
  <c r="C1614" i="77"/>
  <c r="B1615" i="77"/>
  <c r="C1615" i="77"/>
  <c r="B1616" i="77"/>
  <c r="C1616" i="77"/>
  <c r="B1617" i="77"/>
  <c r="C1617" i="77"/>
  <c r="B1618" i="77"/>
  <c r="C1618" i="77"/>
  <c r="B1619" i="77"/>
  <c r="C1619" i="77"/>
  <c r="B1620" i="77"/>
  <c r="C1620" i="77"/>
  <c r="B1621" i="77"/>
  <c r="C1621" i="77"/>
  <c r="B1622" i="77"/>
  <c r="C1622" i="77"/>
  <c r="B1623" i="77"/>
  <c r="C1623" i="77"/>
  <c r="B1624" i="77"/>
  <c r="C1624" i="77"/>
  <c r="B1625" i="77"/>
  <c r="C1625" i="77"/>
  <c r="B1626" i="77"/>
  <c r="C1626" i="77"/>
  <c r="B1627" i="77"/>
  <c r="C1627" i="77"/>
  <c r="B1628" i="77"/>
  <c r="C1628" i="77"/>
  <c r="B1629" i="77"/>
  <c r="C1629" i="77"/>
  <c r="B1630" i="77"/>
  <c r="C1630" i="77"/>
  <c r="B1631" i="77"/>
  <c r="C1631" i="77"/>
  <c r="B1632" i="77"/>
  <c r="C1632" i="77"/>
  <c r="B1633" i="77"/>
  <c r="C1633" i="77"/>
  <c r="B1634" i="77"/>
  <c r="C1634" i="77"/>
  <c r="B1635" i="77"/>
  <c r="C1635" i="77"/>
  <c r="B1636" i="77"/>
  <c r="C1636" i="77"/>
  <c r="B1637" i="77"/>
  <c r="C1637" i="77"/>
  <c r="B1638" i="77"/>
  <c r="C1638" i="77"/>
  <c r="B1639" i="77"/>
  <c r="C1639" i="77"/>
  <c r="B1640" i="77"/>
  <c r="C1640" i="77"/>
  <c r="B1641" i="77"/>
  <c r="C1641" i="77"/>
  <c r="B1642" i="77"/>
  <c r="C1642" i="77"/>
  <c r="B1643" i="77"/>
  <c r="C1643" i="77"/>
  <c r="B1644" i="77"/>
  <c r="C1644" i="77"/>
  <c r="B1645" i="77"/>
  <c r="C1645" i="77"/>
  <c r="B1646" i="77"/>
  <c r="C1646" i="77"/>
  <c r="B1647" i="77"/>
  <c r="C1647" i="77"/>
  <c r="B1648" i="77"/>
  <c r="C1648" i="77"/>
  <c r="B1649" i="77"/>
  <c r="C1649" i="77"/>
  <c r="B1650" i="77"/>
  <c r="C1650" i="77"/>
  <c r="B1651" i="77"/>
  <c r="C1651" i="77"/>
  <c r="B1652" i="77"/>
  <c r="C1652" i="77"/>
  <c r="B1653" i="77"/>
  <c r="C1653" i="77"/>
  <c r="B1654" i="77"/>
  <c r="C1654" i="77"/>
  <c r="B1655" i="77"/>
  <c r="C1655" i="77"/>
  <c r="B1656" i="77"/>
  <c r="C1656" i="77"/>
  <c r="B1657" i="77"/>
  <c r="C1657" i="77"/>
  <c r="B1658" i="77"/>
  <c r="C1658" i="77"/>
  <c r="B1659" i="77"/>
  <c r="C1659" i="77"/>
  <c r="B1660" i="77"/>
  <c r="C1660" i="77"/>
  <c r="B1661" i="77"/>
  <c r="C1661" i="77"/>
  <c r="B1662" i="77"/>
  <c r="C1662" i="77"/>
  <c r="B1663" i="77"/>
  <c r="C1663" i="77"/>
  <c r="B1664" i="77"/>
  <c r="C1664" i="77"/>
  <c r="B1665" i="77"/>
  <c r="C1665" i="77"/>
  <c r="B1666" i="77"/>
  <c r="C1666" i="77"/>
  <c r="B1667" i="77"/>
  <c r="C1667" i="77"/>
  <c r="B1668" i="77"/>
  <c r="C1668" i="77"/>
  <c r="B1669" i="77"/>
  <c r="C1669" i="77"/>
  <c r="B1670" i="77"/>
  <c r="C1670" i="77"/>
  <c r="B1671" i="77"/>
  <c r="C1671" i="77"/>
  <c r="B1672" i="77"/>
  <c r="C1672" i="77"/>
  <c r="B1673" i="77"/>
  <c r="C1673" i="77"/>
  <c r="B1674" i="77"/>
  <c r="C1674" i="77"/>
  <c r="B1675" i="77"/>
  <c r="C1675" i="77"/>
  <c r="B1676" i="77"/>
  <c r="C1676" i="77"/>
  <c r="B1677" i="77"/>
  <c r="C1677" i="77"/>
  <c r="B1678" i="77"/>
  <c r="C1678" i="77"/>
  <c r="B1679" i="77"/>
  <c r="C1679" i="77"/>
  <c r="B1680" i="77"/>
  <c r="C1680" i="77"/>
  <c r="B1681" i="77"/>
  <c r="C1681" i="77"/>
  <c r="B1682" i="77"/>
  <c r="C1682" i="77"/>
  <c r="B1683" i="77"/>
  <c r="C1683" i="77"/>
  <c r="B1684" i="77"/>
  <c r="C1684" i="77"/>
  <c r="B1685" i="77"/>
  <c r="C1685" i="77"/>
  <c r="B1686" i="77"/>
  <c r="C1686" i="77"/>
  <c r="B1687" i="77"/>
  <c r="C1687" i="77"/>
  <c r="B1688" i="77"/>
  <c r="C1688" i="77"/>
  <c r="B1689" i="77"/>
  <c r="C1689" i="77"/>
  <c r="B1690" i="77"/>
  <c r="C1690" i="77"/>
  <c r="B1691" i="77"/>
  <c r="C1691" i="77"/>
  <c r="B1692" i="77"/>
  <c r="C1692" i="77"/>
  <c r="B1693" i="77"/>
  <c r="C1693" i="77"/>
  <c r="B1694" i="77"/>
  <c r="C1694" i="77"/>
  <c r="B1695" i="77"/>
  <c r="C1695" i="77"/>
  <c r="B1696" i="77"/>
  <c r="C1696" i="77"/>
  <c r="B1697" i="77"/>
  <c r="C1697" i="77"/>
  <c r="B1698" i="77"/>
  <c r="C1698" i="77"/>
  <c r="B1699" i="77"/>
  <c r="C1699" i="77"/>
  <c r="B1700" i="77"/>
  <c r="C1700" i="77"/>
  <c r="B1701" i="77"/>
  <c r="C1701" i="77"/>
  <c r="B1702" i="77"/>
  <c r="C1702" i="77"/>
  <c r="B1703" i="77"/>
  <c r="C1703" i="77"/>
  <c r="B1704" i="77"/>
  <c r="C1704" i="77"/>
  <c r="B1705" i="77"/>
  <c r="C1705" i="77"/>
  <c r="B1706" i="77"/>
  <c r="C1706" i="77"/>
  <c r="B1707" i="77"/>
  <c r="C1707" i="77"/>
  <c r="B1708" i="77"/>
  <c r="C1708" i="77"/>
  <c r="B1709" i="77"/>
  <c r="C1709" i="77"/>
  <c r="B1710" i="77"/>
  <c r="C1710" i="77"/>
  <c r="B1711" i="77"/>
  <c r="C1711" i="77"/>
  <c r="B1712" i="77"/>
  <c r="C1712" i="77"/>
  <c r="B1713" i="77"/>
  <c r="C1713" i="77"/>
  <c r="B1714" i="77"/>
  <c r="C1714" i="77"/>
  <c r="B1715" i="77"/>
  <c r="C1715" i="77"/>
  <c r="B1716" i="77"/>
  <c r="C1716" i="77"/>
  <c r="B1717" i="77"/>
  <c r="C1717" i="77"/>
  <c r="B1718" i="77"/>
  <c r="C1718" i="77"/>
  <c r="B1719" i="77"/>
  <c r="C1719" i="77"/>
  <c r="B1720" i="77"/>
  <c r="C1720" i="77"/>
  <c r="B1721" i="77"/>
  <c r="C1721" i="77"/>
  <c r="B1722" i="77"/>
  <c r="C1722" i="77"/>
  <c r="B1723" i="77"/>
  <c r="C1723" i="77"/>
  <c r="B1724" i="77"/>
  <c r="C1724" i="77"/>
  <c r="B1725" i="77"/>
  <c r="C1725" i="77"/>
  <c r="B1726" i="77"/>
  <c r="C1726" i="77"/>
  <c r="B1727" i="77"/>
  <c r="C1727" i="77"/>
  <c r="B1728" i="77"/>
  <c r="C1728" i="77"/>
  <c r="B1729" i="77"/>
  <c r="C1729" i="77"/>
  <c r="B1730" i="77"/>
  <c r="C1730" i="77"/>
  <c r="B1731" i="77"/>
  <c r="C1731" i="77"/>
  <c r="B1732" i="77"/>
  <c r="C1732" i="77"/>
  <c r="B1733" i="77"/>
  <c r="C1733" i="77"/>
  <c r="B1734" i="77"/>
  <c r="C1734" i="77"/>
  <c r="B1735" i="77"/>
  <c r="C1735" i="77"/>
  <c r="B1736" i="77"/>
  <c r="C1736" i="77"/>
  <c r="B1737" i="77"/>
  <c r="C1737" i="77"/>
  <c r="B1738" i="77"/>
  <c r="C1738" i="77"/>
  <c r="B1739" i="77"/>
  <c r="C1739" i="77"/>
  <c r="B1740" i="77"/>
  <c r="C1740" i="77"/>
  <c r="B1741" i="77"/>
  <c r="C1741" i="77"/>
  <c r="B1742" i="77"/>
  <c r="C1742" i="77"/>
  <c r="B1743" i="77"/>
  <c r="C1743" i="77"/>
  <c r="B1744" i="77"/>
  <c r="C1744" i="77"/>
  <c r="B1745" i="77"/>
  <c r="C1745" i="77"/>
  <c r="B1746" i="77"/>
  <c r="C1746" i="77"/>
  <c r="B1747" i="77"/>
  <c r="C1747" i="77"/>
  <c r="B1748" i="77"/>
  <c r="C1748" i="77"/>
  <c r="B1749" i="77"/>
  <c r="C1749" i="77"/>
  <c r="B1750" i="77"/>
  <c r="C1750" i="77"/>
  <c r="B1751" i="77"/>
  <c r="C1751" i="77"/>
  <c r="B1752" i="77"/>
  <c r="C1752" i="77"/>
  <c r="B1753" i="77"/>
  <c r="C1753" i="77"/>
  <c r="B1754" i="77"/>
  <c r="C1754" i="77"/>
  <c r="B1755" i="77"/>
  <c r="C1755" i="77"/>
  <c r="B1756" i="77"/>
  <c r="C1756" i="77"/>
  <c r="B1757" i="77"/>
  <c r="C1757" i="77"/>
  <c r="B1758" i="77"/>
  <c r="C1758" i="77"/>
  <c r="B1759" i="77"/>
  <c r="C1759" i="77"/>
  <c r="B1760" i="77"/>
  <c r="C1760" i="77"/>
  <c r="B1761" i="77"/>
  <c r="C1761" i="77"/>
  <c r="B1762" i="77"/>
  <c r="C1762" i="77"/>
  <c r="B1763" i="77"/>
  <c r="C1763" i="77"/>
  <c r="B1764" i="77"/>
  <c r="C1764" i="77"/>
  <c r="B1765" i="77"/>
  <c r="C1765" i="77"/>
  <c r="B1766" i="77"/>
  <c r="C1766" i="77"/>
  <c r="B1767" i="77"/>
  <c r="C1767" i="77"/>
  <c r="B1768" i="77"/>
  <c r="C1768" i="77"/>
  <c r="B1769" i="77"/>
  <c r="C1769" i="77"/>
  <c r="B1770" i="77"/>
  <c r="C1770" i="77"/>
  <c r="B1771" i="77"/>
  <c r="C1771" i="77"/>
  <c r="B1772" i="77"/>
  <c r="C1772" i="77"/>
  <c r="B1773" i="77"/>
  <c r="C1773" i="77"/>
  <c r="B1774" i="77"/>
  <c r="C1774" i="77"/>
  <c r="B1775" i="77"/>
  <c r="C1775" i="77"/>
  <c r="B1776" i="77"/>
  <c r="C1776" i="77"/>
  <c r="B1777" i="77"/>
  <c r="C1777" i="77"/>
  <c r="B1778" i="77"/>
  <c r="C1778" i="77"/>
  <c r="B1779" i="77"/>
  <c r="C1779" i="77"/>
  <c r="B1780" i="77"/>
  <c r="C1780" i="77"/>
  <c r="B1781" i="77"/>
  <c r="C1781" i="77"/>
  <c r="B1782" i="77"/>
  <c r="C1782" i="77"/>
  <c r="B1783" i="77"/>
  <c r="C1783" i="77"/>
  <c r="B1784" i="77"/>
  <c r="C1784" i="77"/>
  <c r="B1785" i="77"/>
  <c r="C1785" i="77"/>
  <c r="B1786" i="77"/>
  <c r="C1786" i="77"/>
  <c r="B1787" i="77"/>
  <c r="C1787" i="77"/>
  <c r="B1788" i="77"/>
  <c r="C1788" i="77"/>
  <c r="B1789" i="77"/>
  <c r="C1789" i="77"/>
  <c r="B1790" i="77"/>
  <c r="C1790" i="77"/>
  <c r="B1791" i="77"/>
  <c r="C1791" i="77"/>
  <c r="B1792" i="77"/>
  <c r="C1792" i="77"/>
  <c r="B1793" i="77"/>
  <c r="C1793" i="77"/>
  <c r="B1794" i="77"/>
  <c r="C1794" i="77"/>
  <c r="B1795" i="77"/>
  <c r="C1795" i="77"/>
  <c r="B1796" i="77"/>
  <c r="C1796" i="77"/>
  <c r="B1797" i="77"/>
  <c r="C1797" i="77"/>
  <c r="B1798" i="77"/>
  <c r="C1798" i="77"/>
  <c r="B1799" i="77"/>
  <c r="C1799" i="77"/>
  <c r="B1800" i="77"/>
  <c r="C1800" i="77"/>
  <c r="B1801" i="77"/>
  <c r="C1801" i="77"/>
  <c r="B1802" i="77"/>
  <c r="C1802" i="77"/>
  <c r="B1803" i="77"/>
  <c r="C1803" i="77"/>
  <c r="B1804" i="77"/>
  <c r="C1804" i="77"/>
  <c r="B1805" i="77"/>
  <c r="C1805" i="77"/>
  <c r="B1806" i="77"/>
  <c r="C1806" i="77"/>
  <c r="B1807" i="77"/>
  <c r="C1807" i="77"/>
  <c r="B1808" i="77"/>
  <c r="C1808" i="77"/>
  <c r="B1809" i="77"/>
  <c r="C1809" i="77"/>
  <c r="B1810" i="77"/>
  <c r="C1810" i="77"/>
  <c r="B1811" i="77"/>
  <c r="C1811" i="77"/>
  <c r="B1812" i="77"/>
  <c r="C1812" i="77"/>
  <c r="B1813" i="77"/>
  <c r="C1813" i="77"/>
  <c r="B1814" i="77"/>
  <c r="C1814" i="77"/>
  <c r="B1815" i="77"/>
  <c r="C1815" i="77"/>
  <c r="B1816" i="77"/>
  <c r="C1816" i="77"/>
  <c r="B1817" i="77"/>
  <c r="C1817" i="77"/>
  <c r="B1818" i="77"/>
  <c r="C1818" i="77"/>
  <c r="B1819" i="77"/>
  <c r="C1819" i="77"/>
  <c r="B1820" i="77"/>
  <c r="C1820" i="77"/>
  <c r="B1821" i="77"/>
  <c r="C1821" i="77"/>
  <c r="B1822" i="77"/>
  <c r="C1822" i="77"/>
  <c r="B1823" i="77"/>
  <c r="C1823" i="77"/>
  <c r="B1824" i="77"/>
  <c r="C1824" i="77"/>
  <c r="B1825" i="77"/>
  <c r="C1825" i="77"/>
  <c r="B1826" i="77"/>
  <c r="C1826" i="77"/>
  <c r="B1827" i="77"/>
  <c r="C1827" i="77"/>
  <c r="B1828" i="77"/>
  <c r="C1828" i="77"/>
  <c r="B1829" i="77"/>
  <c r="C1829" i="77"/>
  <c r="B1830" i="77"/>
  <c r="C1830" i="77"/>
  <c r="B1831" i="77"/>
  <c r="C1831" i="77"/>
  <c r="B1832" i="77"/>
  <c r="C1832" i="77"/>
  <c r="B1833" i="77"/>
  <c r="C1833" i="77"/>
  <c r="B1834" i="77"/>
  <c r="C1834" i="77"/>
  <c r="B1835" i="77"/>
  <c r="C1835" i="77"/>
  <c r="B1836" i="77"/>
  <c r="C1836" i="77"/>
  <c r="B1837" i="77"/>
  <c r="C1837" i="77"/>
  <c r="B1838" i="77"/>
  <c r="C1838" i="77"/>
  <c r="B1839" i="77"/>
  <c r="C1839" i="77"/>
  <c r="B1840" i="77"/>
  <c r="C1840" i="77"/>
  <c r="B1841" i="77"/>
  <c r="C1841" i="77"/>
  <c r="B1842" i="77"/>
  <c r="C1842" i="77"/>
  <c r="B1843" i="77"/>
  <c r="C1843" i="77"/>
  <c r="B1844" i="77"/>
  <c r="C1844" i="77"/>
  <c r="B1845" i="77"/>
  <c r="C1845" i="77"/>
  <c r="B1846" i="77"/>
  <c r="C1846" i="77"/>
  <c r="B1847" i="77"/>
  <c r="C1847" i="77"/>
  <c r="B1848" i="77"/>
  <c r="C1848" i="77"/>
  <c r="B1849" i="77"/>
  <c r="C1849" i="77"/>
  <c r="B1850" i="77"/>
  <c r="C1850" i="77"/>
  <c r="B1851" i="77"/>
  <c r="C1851" i="77"/>
  <c r="B1852" i="77"/>
  <c r="C1852" i="77"/>
  <c r="B1853" i="77"/>
  <c r="C1853" i="77"/>
  <c r="B1854" i="77"/>
  <c r="C1854" i="77"/>
  <c r="B1855" i="77"/>
  <c r="C1855" i="77"/>
  <c r="B1856" i="77"/>
  <c r="C1856" i="77"/>
  <c r="B1857" i="77"/>
  <c r="C1857" i="77"/>
  <c r="B1858" i="77"/>
  <c r="C1858" i="77"/>
  <c r="B1859" i="77"/>
  <c r="C1859" i="77"/>
  <c r="B1860" i="77"/>
  <c r="C1860" i="77"/>
  <c r="B1861" i="77"/>
  <c r="C1861" i="77"/>
  <c r="B1862" i="77"/>
  <c r="C1862" i="77"/>
  <c r="B1863" i="77"/>
  <c r="C1863" i="77"/>
  <c r="B1864" i="77"/>
  <c r="C1864" i="77"/>
  <c r="B1865" i="77"/>
  <c r="C1865" i="77"/>
  <c r="B1866" i="77"/>
  <c r="C1866" i="77"/>
  <c r="B1867" i="77"/>
  <c r="C1867" i="77"/>
  <c r="B1868" i="77"/>
  <c r="C1868" i="77"/>
  <c r="B1869" i="77"/>
  <c r="C1869" i="77"/>
  <c r="B1870" i="77"/>
  <c r="C1870" i="77"/>
  <c r="B1871" i="77"/>
  <c r="C1871" i="77"/>
  <c r="B1872" i="77"/>
  <c r="C1872" i="77"/>
  <c r="B1873" i="77"/>
  <c r="C1873" i="77"/>
  <c r="B1874" i="77"/>
  <c r="C1874" i="77"/>
  <c r="B1875" i="77"/>
  <c r="C1875" i="77"/>
  <c r="B1876" i="77"/>
  <c r="C1876" i="77"/>
  <c r="B1877" i="77"/>
  <c r="C1877" i="77"/>
  <c r="B1878" i="77"/>
  <c r="C1878" i="77"/>
  <c r="B1879" i="77"/>
  <c r="C1879" i="77"/>
  <c r="B1880" i="77"/>
  <c r="C1880" i="77"/>
  <c r="B1881" i="77"/>
  <c r="C1881" i="77"/>
  <c r="B1882" i="77"/>
  <c r="C1882" i="77"/>
  <c r="B1883" i="77"/>
  <c r="C1883" i="77"/>
  <c r="B1884" i="77"/>
  <c r="C1884" i="77"/>
  <c r="B1885" i="77"/>
  <c r="C1885" i="77"/>
  <c r="B1886" i="77"/>
  <c r="C1886" i="77"/>
  <c r="B1887" i="77"/>
  <c r="C1887" i="77"/>
  <c r="B1888" i="77"/>
  <c r="C1888" i="77"/>
  <c r="B1889" i="77"/>
  <c r="C1889" i="77"/>
  <c r="B1890" i="77"/>
  <c r="C1890" i="77"/>
  <c r="B1891" i="77"/>
  <c r="C1891" i="77"/>
  <c r="B1892" i="77"/>
  <c r="C1892" i="77"/>
  <c r="B1893" i="77"/>
  <c r="C1893" i="77"/>
  <c r="B1894" i="77"/>
  <c r="C1894" i="77"/>
  <c r="B1895" i="77"/>
  <c r="C1895" i="77"/>
  <c r="B1896" i="77"/>
  <c r="C1896" i="77"/>
  <c r="B1897" i="77"/>
  <c r="C1897" i="77"/>
  <c r="B1898" i="77"/>
  <c r="C1898" i="77"/>
  <c r="B1899" i="77"/>
  <c r="C1899" i="77"/>
  <c r="B1900" i="77"/>
  <c r="C1900" i="77"/>
  <c r="B1901" i="77"/>
  <c r="C1901" i="77"/>
  <c r="B1902" i="77"/>
  <c r="C1902" i="77"/>
  <c r="B1903" i="77"/>
  <c r="C1903" i="77"/>
  <c r="B1904" i="77"/>
  <c r="C1904" i="77"/>
  <c r="B1905" i="77"/>
  <c r="C1905" i="77"/>
  <c r="B1906" i="77"/>
  <c r="C1906" i="77"/>
  <c r="B1907" i="77"/>
  <c r="C1907" i="77"/>
  <c r="B1908" i="77"/>
  <c r="C1908" i="77"/>
  <c r="B1909" i="77"/>
  <c r="C1909" i="77"/>
  <c r="B1910" i="77"/>
  <c r="C1910" i="77"/>
  <c r="B1911" i="77"/>
  <c r="C1911" i="77"/>
  <c r="B1912" i="77"/>
  <c r="C1912" i="77"/>
  <c r="B1913" i="77"/>
  <c r="C1913" i="77"/>
  <c r="B1914" i="77"/>
  <c r="C1914" i="77"/>
  <c r="B1915" i="77"/>
  <c r="C1915" i="77"/>
  <c r="B1916" i="77"/>
  <c r="C1916" i="77"/>
  <c r="B1917" i="77"/>
  <c r="C1917" i="77"/>
  <c r="B1918" i="77"/>
  <c r="C1918" i="77"/>
  <c r="B1919" i="77"/>
  <c r="C1919" i="77"/>
  <c r="B1920" i="77"/>
  <c r="C1920" i="77"/>
  <c r="B1921" i="77"/>
  <c r="C1921" i="77"/>
  <c r="B1922" i="77"/>
  <c r="C1922" i="77"/>
  <c r="B1923" i="77"/>
  <c r="C1923" i="77"/>
  <c r="B1924" i="77"/>
  <c r="C1924" i="77"/>
  <c r="B1925" i="77"/>
  <c r="C1925" i="77"/>
  <c r="B1926" i="77"/>
  <c r="C1926" i="77"/>
  <c r="B1927" i="77"/>
  <c r="C1927" i="77"/>
  <c r="B1928" i="77"/>
  <c r="C1928" i="77"/>
  <c r="B1929" i="77"/>
  <c r="C1929" i="77"/>
  <c r="B1930" i="77"/>
  <c r="C1930" i="77"/>
  <c r="B1931" i="77"/>
  <c r="C1931" i="77"/>
  <c r="B1932" i="77"/>
  <c r="C1932" i="77"/>
  <c r="B1933" i="77"/>
  <c r="C1933" i="77"/>
  <c r="B1934" i="77"/>
  <c r="C1934" i="77"/>
  <c r="B1935" i="77"/>
  <c r="C1935" i="77"/>
  <c r="B1936" i="77"/>
  <c r="C1936" i="77"/>
  <c r="B1937" i="77"/>
  <c r="C1937" i="77"/>
  <c r="B1938" i="77"/>
  <c r="C1938" i="77"/>
  <c r="B1939" i="77"/>
  <c r="C1939" i="77"/>
  <c r="B1940" i="77"/>
  <c r="C1940" i="77"/>
  <c r="B1941" i="77"/>
  <c r="C1941" i="77"/>
  <c r="B1942" i="77"/>
  <c r="C1942" i="77"/>
  <c r="B1943" i="77"/>
  <c r="C1943" i="77"/>
  <c r="B1944" i="77"/>
  <c r="C1944" i="77"/>
  <c r="B1945" i="77"/>
  <c r="C1945" i="77"/>
  <c r="B1946" i="77"/>
  <c r="C1946" i="77"/>
  <c r="B1947" i="77"/>
  <c r="C1947" i="77"/>
  <c r="B1948" i="77"/>
  <c r="C1948" i="77"/>
  <c r="B1949" i="77"/>
  <c r="C1949" i="77"/>
  <c r="B1950" i="77"/>
  <c r="C1950" i="77"/>
  <c r="B1951" i="77"/>
  <c r="C1951" i="77"/>
  <c r="B1952" i="77"/>
  <c r="C1952" i="77"/>
  <c r="B1953" i="77"/>
  <c r="C1953" i="77"/>
  <c r="B1954" i="77"/>
  <c r="C1954" i="77"/>
  <c r="B1955" i="77"/>
  <c r="C1955" i="77"/>
  <c r="B1956" i="77"/>
  <c r="C1956" i="77"/>
  <c r="B1957" i="77"/>
  <c r="C1957" i="77"/>
  <c r="B1958" i="77"/>
  <c r="C1958" i="77"/>
  <c r="B1959" i="77"/>
  <c r="C1959" i="77"/>
  <c r="B1960" i="77"/>
  <c r="C1960" i="77"/>
  <c r="B1961" i="77"/>
  <c r="C1961" i="77"/>
  <c r="B1962" i="77"/>
  <c r="C1962" i="77"/>
  <c r="B1963" i="77"/>
  <c r="C1963" i="77"/>
  <c r="B1964" i="77"/>
  <c r="C1964" i="77"/>
  <c r="B1965" i="77"/>
  <c r="C1965" i="77"/>
  <c r="B1966" i="77"/>
  <c r="C1966" i="77"/>
  <c r="B1967" i="77"/>
  <c r="C1967" i="77"/>
  <c r="B1968" i="77"/>
  <c r="C1968" i="77"/>
  <c r="B1969" i="77"/>
  <c r="C1969" i="77"/>
  <c r="B1970" i="77"/>
  <c r="C1970" i="77"/>
  <c r="B1971" i="77"/>
  <c r="C1971" i="77"/>
  <c r="B1972" i="77"/>
  <c r="C1972" i="77"/>
  <c r="B1973" i="77"/>
  <c r="C1973" i="77"/>
  <c r="B1974" i="77"/>
  <c r="C1974" i="77"/>
  <c r="B1975" i="77"/>
  <c r="C1975" i="77"/>
  <c r="B1976" i="77"/>
  <c r="C1976" i="77"/>
  <c r="B1977" i="77"/>
  <c r="C1977" i="77"/>
  <c r="B1978" i="77"/>
  <c r="C1978" i="77"/>
  <c r="B1979" i="77"/>
  <c r="C1979" i="77"/>
  <c r="B1980" i="77"/>
  <c r="C1980" i="77"/>
  <c r="B1981" i="77"/>
  <c r="C1981" i="77"/>
  <c r="B1982" i="77"/>
  <c r="C1982" i="77"/>
  <c r="B1983" i="77"/>
  <c r="C1983" i="77"/>
  <c r="B1984" i="77"/>
  <c r="C1984" i="77"/>
  <c r="B1985" i="77"/>
  <c r="C1985" i="77"/>
  <c r="B1986" i="77"/>
  <c r="C1986" i="77"/>
  <c r="B1987" i="77"/>
  <c r="C1987" i="77"/>
  <c r="B1988" i="77"/>
  <c r="C1988" i="77"/>
  <c r="B1989" i="77"/>
  <c r="C1989" i="77"/>
  <c r="B1990" i="77"/>
  <c r="C1990" i="77"/>
  <c r="B1991" i="77"/>
  <c r="C1991" i="77"/>
  <c r="B1992" i="77"/>
  <c r="C1992" i="77"/>
  <c r="B1993" i="77"/>
  <c r="C1993" i="77"/>
  <c r="B1994" i="77"/>
  <c r="C1994" i="77"/>
  <c r="B1995" i="77"/>
  <c r="C1995" i="77"/>
  <c r="B1996" i="77"/>
  <c r="C1996" i="77"/>
  <c r="B1997" i="77"/>
  <c r="C1997" i="77"/>
  <c r="B1998" i="77"/>
  <c r="C1998" i="77"/>
  <c r="B1999" i="77"/>
  <c r="C1999" i="77"/>
  <c r="B2000" i="77"/>
  <c r="C2000" i="77"/>
  <c r="B2001" i="77"/>
  <c r="C2001" i="77"/>
  <c r="B2002" i="77"/>
  <c r="C2002" i="77"/>
  <c r="B2003" i="77"/>
  <c r="C2003" i="77"/>
  <c r="B2004" i="77"/>
  <c r="C2004" i="77"/>
  <c r="B2005" i="77"/>
  <c r="C2005" i="77"/>
  <c r="B2006" i="77"/>
  <c r="C2006" i="77"/>
  <c r="B2007" i="77"/>
  <c r="C2007" i="77"/>
  <c r="B2008" i="77"/>
  <c r="C2008" i="77"/>
  <c r="B2009" i="77"/>
  <c r="C2009" i="77"/>
  <c r="B2010" i="77"/>
  <c r="C2010" i="77"/>
  <c r="B2011" i="77"/>
  <c r="C2011" i="77"/>
  <c r="B2012" i="77"/>
  <c r="C2012" i="77"/>
  <c r="B2013" i="77"/>
  <c r="C2013" i="77"/>
  <c r="B2014" i="77"/>
  <c r="C2014" i="77"/>
  <c r="B2015" i="77"/>
  <c r="C2015" i="77"/>
  <c r="B2016" i="77"/>
  <c r="C2016" i="77"/>
  <c r="B2017" i="77"/>
  <c r="C2017" i="77"/>
  <c r="B2018" i="77"/>
  <c r="C2018" i="77"/>
  <c r="B2019" i="77"/>
  <c r="C2019" i="77"/>
  <c r="B2020" i="77"/>
  <c r="C2020" i="77"/>
  <c r="B2021" i="77"/>
  <c r="C2021" i="77"/>
  <c r="B2022" i="77"/>
  <c r="C2022" i="77"/>
  <c r="B2023" i="77"/>
  <c r="C2023" i="77"/>
  <c r="B2024" i="77"/>
  <c r="C2024" i="77"/>
  <c r="B2025" i="77"/>
  <c r="C2025" i="77"/>
  <c r="B2026" i="77"/>
  <c r="C2026" i="77"/>
  <c r="B2027" i="77"/>
  <c r="C2027" i="77"/>
  <c r="B2028" i="77"/>
  <c r="C2028" i="77"/>
  <c r="B2029" i="77"/>
  <c r="C2029" i="77"/>
  <c r="B2030" i="77"/>
  <c r="C2030" i="77"/>
  <c r="B2031" i="77"/>
  <c r="C2031" i="77"/>
  <c r="B2032" i="77"/>
  <c r="C2032" i="77"/>
  <c r="B2033" i="77"/>
  <c r="C2033" i="77"/>
  <c r="B2034" i="77"/>
  <c r="C2034" i="77"/>
  <c r="B2035" i="77"/>
  <c r="C2035" i="77"/>
  <c r="B2036" i="77"/>
  <c r="C2036" i="77"/>
  <c r="B2037" i="77"/>
  <c r="C2037" i="77"/>
  <c r="B2038" i="77"/>
  <c r="C2038" i="77"/>
  <c r="B2039" i="77"/>
  <c r="C2039" i="77"/>
  <c r="B2040" i="77"/>
  <c r="C2040" i="77"/>
  <c r="B2041" i="77"/>
  <c r="C2041" i="77"/>
  <c r="B2042" i="77"/>
  <c r="C2042" i="77"/>
  <c r="B2043" i="77"/>
  <c r="C2043" i="77"/>
  <c r="B2044" i="77"/>
  <c r="C2044" i="77"/>
  <c r="B2045" i="77"/>
  <c r="C2045" i="77"/>
  <c r="B2046" i="77"/>
  <c r="C2046" i="77"/>
  <c r="B2047" i="77"/>
  <c r="C2047" i="77"/>
  <c r="B2048" i="77"/>
  <c r="C2048" i="77"/>
  <c r="B2049" i="77"/>
  <c r="C2049" i="77"/>
  <c r="B2050" i="77"/>
  <c r="C2050" i="77"/>
  <c r="B2051" i="77"/>
  <c r="C2051" i="77"/>
  <c r="B2052" i="77"/>
  <c r="C2052" i="77"/>
  <c r="B2053" i="77"/>
  <c r="C2053" i="77"/>
  <c r="B2054" i="77"/>
  <c r="C2054" i="77"/>
  <c r="B2055" i="77"/>
  <c r="C2055" i="77"/>
  <c r="B2056" i="77"/>
  <c r="C2056" i="77"/>
  <c r="B2057" i="77"/>
  <c r="C2057" i="77"/>
  <c r="B2058" i="77"/>
  <c r="C2058" i="77"/>
  <c r="B2059" i="77"/>
  <c r="C2059" i="77"/>
  <c r="B2060" i="77"/>
  <c r="C2060" i="77"/>
  <c r="B2061" i="77"/>
  <c r="C2061" i="77"/>
  <c r="B2062" i="77"/>
  <c r="C2062" i="77"/>
  <c r="B2063" i="77"/>
  <c r="C2063" i="77"/>
  <c r="B2064" i="77"/>
  <c r="C2064" i="77"/>
  <c r="B2065" i="77"/>
  <c r="C2065" i="77"/>
  <c r="B2066" i="77"/>
  <c r="C2066" i="77"/>
  <c r="B2067" i="77"/>
  <c r="C2067" i="77"/>
  <c r="B2068" i="77"/>
  <c r="C2068" i="77"/>
  <c r="B2069" i="77"/>
  <c r="C2069" i="77"/>
  <c r="B2070" i="77"/>
  <c r="C2070" i="77"/>
  <c r="B2071" i="77"/>
  <c r="C2071" i="77"/>
  <c r="B2072" i="77"/>
  <c r="C2072" i="77"/>
  <c r="B2073" i="77"/>
  <c r="C2073" i="77"/>
  <c r="B2074" i="77"/>
  <c r="C2074" i="77"/>
  <c r="B2075" i="77"/>
  <c r="C2075" i="77"/>
  <c r="B2076" i="77"/>
  <c r="C2076" i="77"/>
  <c r="B2077" i="77"/>
  <c r="C2077" i="77"/>
  <c r="B2078" i="77"/>
  <c r="C2078" i="77"/>
  <c r="B2079" i="77"/>
  <c r="C2079" i="77"/>
  <c r="B2080" i="77"/>
  <c r="C2080" i="77"/>
  <c r="B2081" i="77"/>
  <c r="C2081" i="77"/>
  <c r="B2082" i="77"/>
  <c r="C2082" i="77"/>
  <c r="B2083" i="77"/>
  <c r="C2083" i="77"/>
  <c r="B2084" i="77"/>
  <c r="C2084" i="77"/>
  <c r="B2085" i="77"/>
  <c r="C2085" i="77"/>
  <c r="B2086" i="77"/>
  <c r="C2086" i="77"/>
  <c r="B2087" i="77"/>
  <c r="C2087" i="77"/>
  <c r="B2088" i="77"/>
  <c r="C2088" i="77"/>
  <c r="B2089" i="77"/>
  <c r="C2089" i="77"/>
  <c r="B2090" i="77"/>
  <c r="C2090" i="77"/>
  <c r="B2091" i="77"/>
  <c r="C2091" i="77"/>
  <c r="B2092" i="77"/>
  <c r="C2092" i="77"/>
  <c r="B2093" i="77"/>
  <c r="C2093" i="77"/>
  <c r="B2094" i="77"/>
  <c r="C2094" i="77"/>
  <c r="B2095" i="77"/>
  <c r="C2095" i="77"/>
  <c r="B2096" i="77"/>
  <c r="C2096" i="77"/>
  <c r="B2097" i="77"/>
  <c r="C2097" i="77"/>
  <c r="B2098" i="77"/>
  <c r="C2098" i="77"/>
  <c r="B2099" i="77"/>
  <c r="C2099" i="77"/>
  <c r="B2100" i="77"/>
  <c r="C2100" i="77"/>
  <c r="B2101" i="77"/>
  <c r="C2101" i="77"/>
  <c r="B2102" i="77"/>
  <c r="C2102" i="77"/>
  <c r="B2103" i="77"/>
  <c r="C2103" i="77"/>
  <c r="B2104" i="77"/>
  <c r="C2104" i="77"/>
  <c r="B2105" i="77"/>
  <c r="C2105" i="77"/>
  <c r="B2106" i="77"/>
  <c r="C2106" i="77"/>
  <c r="B2107" i="77"/>
  <c r="C2107" i="77"/>
  <c r="B2108" i="77"/>
  <c r="C2108" i="77"/>
  <c r="B2109" i="77"/>
  <c r="C2109" i="77"/>
  <c r="B2110" i="77"/>
  <c r="C2110" i="77"/>
  <c r="B2111" i="77"/>
  <c r="C2111" i="77"/>
  <c r="B2112" i="77"/>
  <c r="C2112" i="77"/>
  <c r="B2113" i="77"/>
  <c r="C2113" i="77"/>
  <c r="B2114" i="77"/>
  <c r="C2114" i="77"/>
  <c r="B2115" i="77"/>
  <c r="C2115" i="77"/>
  <c r="B2116" i="77"/>
  <c r="C2116" i="77"/>
  <c r="B2117" i="77"/>
  <c r="C2117" i="77"/>
  <c r="B2118" i="77"/>
  <c r="C2118" i="77"/>
  <c r="B2119" i="77"/>
  <c r="C2119" i="77"/>
  <c r="B2120" i="77"/>
  <c r="C2120" i="77"/>
  <c r="B2121" i="77"/>
  <c r="C2121" i="77"/>
  <c r="B2122" i="77"/>
  <c r="C2122" i="77"/>
  <c r="B2123" i="77"/>
  <c r="C2123" i="77"/>
  <c r="B2124" i="77"/>
  <c r="C2124" i="77"/>
  <c r="B2125" i="77"/>
  <c r="C2125" i="77"/>
  <c r="B2126" i="77"/>
  <c r="C2126" i="77"/>
  <c r="B2127" i="77"/>
  <c r="C2127" i="77"/>
  <c r="B2128" i="77"/>
  <c r="C2128" i="77"/>
  <c r="B2129" i="77"/>
  <c r="C2129" i="77"/>
  <c r="B2130" i="77"/>
  <c r="C2130" i="77"/>
  <c r="B2131" i="77"/>
  <c r="C2131" i="77"/>
  <c r="B2132" i="77"/>
  <c r="C2132" i="77"/>
  <c r="B2133" i="77"/>
  <c r="C2133" i="77"/>
  <c r="B2134" i="77"/>
  <c r="C2134" i="77"/>
  <c r="B2135" i="77"/>
  <c r="C2135" i="77"/>
  <c r="B2136" i="77"/>
  <c r="C2136" i="77"/>
  <c r="B2137" i="77"/>
  <c r="C2137" i="77"/>
  <c r="B2138" i="77"/>
  <c r="C2138" i="77"/>
  <c r="B2139" i="77"/>
  <c r="C2139" i="77"/>
  <c r="B2140" i="77"/>
  <c r="C2140" i="77"/>
  <c r="B2141" i="77"/>
  <c r="C2141" i="77"/>
  <c r="B2142" i="77"/>
  <c r="C2142" i="77"/>
  <c r="B2143" i="77"/>
  <c r="C2143" i="77"/>
  <c r="B2144" i="77"/>
  <c r="C2144" i="77"/>
  <c r="B2145" i="77"/>
  <c r="C2145" i="77"/>
  <c r="B2146" i="77"/>
  <c r="C2146" i="77"/>
  <c r="B2147" i="77"/>
  <c r="C2147" i="77"/>
  <c r="B2148" i="77"/>
  <c r="C2148" i="77"/>
  <c r="B2149" i="77"/>
  <c r="C2149" i="77"/>
  <c r="B2150" i="77"/>
  <c r="C2150" i="77"/>
  <c r="B2151" i="77"/>
  <c r="C2151" i="77"/>
  <c r="B2152" i="77"/>
  <c r="C2152" i="77"/>
  <c r="B2153" i="77"/>
  <c r="C2153" i="77"/>
  <c r="B2154" i="77"/>
  <c r="C2154" i="77"/>
  <c r="B2155" i="77"/>
  <c r="C2155" i="77"/>
  <c r="B2156" i="77"/>
  <c r="C2156" i="77"/>
  <c r="B2157" i="77"/>
  <c r="C2157" i="77"/>
  <c r="B2158" i="77"/>
  <c r="C2158" i="77"/>
  <c r="B2159" i="77"/>
  <c r="C2159" i="77"/>
  <c r="B2160" i="77"/>
  <c r="C2160" i="77"/>
  <c r="B2161" i="77"/>
  <c r="C2161" i="77"/>
  <c r="B2162" i="77"/>
  <c r="C2162" i="77"/>
  <c r="B2163" i="77"/>
  <c r="C2163" i="77"/>
  <c r="B2164" i="77"/>
  <c r="C2164" i="77"/>
  <c r="B2165" i="77"/>
  <c r="C2165" i="77"/>
  <c r="B2166" i="77"/>
  <c r="C2166" i="77"/>
  <c r="B2167" i="77"/>
  <c r="C2167" i="77"/>
  <c r="B2168" i="77"/>
  <c r="C2168" i="77"/>
  <c r="B2169" i="77"/>
  <c r="C2169" i="77"/>
  <c r="B2170" i="77"/>
  <c r="C2170" i="77"/>
  <c r="B2171" i="77"/>
  <c r="C2171" i="77"/>
  <c r="B2172" i="77"/>
  <c r="C2172" i="77"/>
  <c r="B2173" i="77"/>
  <c r="C2173" i="77"/>
  <c r="B2174" i="77"/>
  <c r="C2174" i="77"/>
  <c r="B2175" i="77"/>
  <c r="C2175" i="77"/>
  <c r="B2176" i="77"/>
  <c r="C2176" i="77"/>
  <c r="B2177" i="77"/>
  <c r="C2177" i="77"/>
  <c r="B2178" i="77"/>
  <c r="C2178" i="77"/>
  <c r="B2179" i="77"/>
  <c r="C2179" i="77"/>
  <c r="B2180" i="77"/>
  <c r="C2180" i="77"/>
  <c r="B2181" i="77"/>
  <c r="C2181" i="77"/>
  <c r="B2182" i="77"/>
  <c r="C2182" i="77"/>
  <c r="B2183" i="77"/>
  <c r="C2183" i="77"/>
  <c r="B2184" i="77"/>
  <c r="C2184" i="77"/>
  <c r="B2185" i="77"/>
  <c r="C2185" i="77"/>
  <c r="B2186" i="77"/>
  <c r="C2186" i="77"/>
  <c r="B2187" i="77"/>
  <c r="C2187" i="77"/>
  <c r="B2188" i="77"/>
  <c r="C2188" i="77"/>
  <c r="B2189" i="77"/>
  <c r="C2189" i="77"/>
  <c r="B2190" i="77"/>
  <c r="C2190" i="77"/>
  <c r="B2191" i="77"/>
  <c r="C2191" i="77"/>
  <c r="B2192" i="77"/>
  <c r="C2192" i="77"/>
  <c r="B2193" i="77"/>
  <c r="C2193" i="77"/>
  <c r="B2194" i="77"/>
  <c r="C2194" i="77"/>
  <c r="B2195" i="77"/>
  <c r="C2195" i="77"/>
  <c r="B2196" i="77"/>
  <c r="C2196" i="77"/>
  <c r="B2197" i="77"/>
  <c r="C2197" i="77"/>
  <c r="B2198" i="77"/>
  <c r="C2198" i="77"/>
  <c r="B2199" i="77"/>
  <c r="C2199" i="77"/>
  <c r="B2200" i="77"/>
  <c r="C2200" i="77"/>
  <c r="B2201" i="77"/>
  <c r="C2201" i="77"/>
  <c r="B2202" i="77"/>
  <c r="C2202" i="77"/>
  <c r="B2203" i="77"/>
  <c r="C2203" i="77"/>
  <c r="B2204" i="77"/>
  <c r="C2204" i="77"/>
  <c r="B2205" i="77"/>
  <c r="C2205" i="77"/>
  <c r="B2206" i="77"/>
  <c r="C2206" i="77"/>
  <c r="B2207" i="77"/>
  <c r="C2207" i="77"/>
  <c r="B2208" i="77"/>
  <c r="C2208" i="77"/>
  <c r="B2209" i="77"/>
  <c r="C2209" i="77"/>
  <c r="B2210" i="77"/>
  <c r="C2210" i="77"/>
  <c r="B2211" i="77"/>
  <c r="C2211" i="77"/>
  <c r="B2212" i="77"/>
  <c r="C2212" i="77"/>
  <c r="B2213" i="77"/>
  <c r="C2213" i="77"/>
  <c r="B2214" i="77"/>
  <c r="C2214" i="77"/>
  <c r="B2215" i="77"/>
  <c r="C2215" i="77"/>
  <c r="B2216" i="77"/>
  <c r="C2216" i="77"/>
  <c r="B2217" i="77"/>
  <c r="C2217" i="77"/>
  <c r="B2218" i="77"/>
  <c r="C2218" i="77"/>
  <c r="B2219" i="77"/>
  <c r="C2219" i="77"/>
  <c r="B2220" i="77"/>
  <c r="C2220" i="77"/>
  <c r="B2221" i="77"/>
  <c r="C2221" i="77"/>
  <c r="B2222" i="77"/>
  <c r="C2222" i="77"/>
  <c r="B2223" i="77"/>
  <c r="C2223" i="77"/>
  <c r="B2224" i="77"/>
  <c r="C2224" i="77"/>
  <c r="B2225" i="77"/>
  <c r="C2225" i="77"/>
  <c r="B2226" i="77"/>
  <c r="C2226" i="77"/>
  <c r="B2227" i="77"/>
  <c r="C2227" i="77"/>
  <c r="B2228" i="77"/>
  <c r="C2228" i="77"/>
  <c r="B2229" i="77"/>
  <c r="C2229" i="77"/>
  <c r="B2230" i="77"/>
  <c r="C2230" i="77"/>
  <c r="B2231" i="77"/>
  <c r="C2231" i="77"/>
  <c r="B2232" i="77"/>
  <c r="C2232" i="77"/>
  <c r="B2233" i="77"/>
  <c r="C2233" i="77"/>
  <c r="B2234" i="77"/>
  <c r="C2234" i="77"/>
  <c r="B2235" i="77"/>
  <c r="C2235" i="77"/>
  <c r="B2236" i="77"/>
  <c r="C2236" i="77"/>
  <c r="B2237" i="77"/>
  <c r="C2237" i="77"/>
  <c r="B2238" i="77"/>
  <c r="C2238" i="77"/>
  <c r="B2239" i="77"/>
  <c r="C2239" i="77"/>
  <c r="B2240" i="77"/>
  <c r="C2240" i="77"/>
  <c r="B2241" i="77"/>
  <c r="C2241" i="77"/>
  <c r="B2242" i="77"/>
  <c r="C2242" i="77"/>
  <c r="B2243" i="77"/>
  <c r="C2243" i="77"/>
  <c r="B2244" i="77"/>
  <c r="C2244" i="77"/>
  <c r="B2245" i="77"/>
  <c r="C2245" i="77"/>
  <c r="B2246" i="77"/>
  <c r="C2246" i="77"/>
  <c r="B2247" i="77"/>
  <c r="C2247" i="77"/>
  <c r="B2248" i="77"/>
  <c r="C2248" i="77"/>
  <c r="B2249" i="77"/>
  <c r="C2249" i="77"/>
  <c r="B2250" i="77"/>
  <c r="C2250" i="77"/>
  <c r="B2251" i="77"/>
  <c r="C2251" i="77"/>
  <c r="B2252" i="77"/>
  <c r="C2252" i="77"/>
  <c r="B2253" i="77"/>
  <c r="C2253" i="77"/>
  <c r="B2254" i="77"/>
  <c r="C2254" i="77"/>
  <c r="B2255" i="77"/>
  <c r="C2255" i="77"/>
  <c r="B2256" i="77"/>
  <c r="C2256" i="77"/>
  <c r="B2257" i="77"/>
  <c r="C2257" i="77"/>
  <c r="B2258" i="77"/>
  <c r="C2258" i="77"/>
  <c r="B2259" i="77"/>
  <c r="C2259" i="77"/>
  <c r="B2260" i="77"/>
  <c r="C2260" i="77"/>
  <c r="B2261" i="77"/>
  <c r="C2261" i="77"/>
  <c r="B2262" i="77"/>
  <c r="C2262" i="77"/>
  <c r="B2263" i="77"/>
  <c r="C2263" i="77"/>
  <c r="B2264" i="77"/>
  <c r="C2264" i="77"/>
  <c r="B2265" i="77"/>
  <c r="C2265" i="77"/>
  <c r="B2266" i="77"/>
  <c r="C2266" i="77"/>
  <c r="B2267" i="77"/>
  <c r="C2267" i="77"/>
  <c r="B2268" i="77"/>
  <c r="C2268" i="77"/>
  <c r="B2269" i="77"/>
  <c r="C2269" i="77"/>
  <c r="B2270" i="77"/>
  <c r="C2270" i="77"/>
  <c r="B2271" i="77"/>
  <c r="C2271" i="77"/>
  <c r="B2272" i="77"/>
  <c r="C2272" i="77"/>
  <c r="B2273" i="77"/>
  <c r="C2273" i="77"/>
  <c r="B2274" i="77"/>
  <c r="C2274" i="77"/>
  <c r="B2275" i="77"/>
  <c r="C2275" i="77"/>
  <c r="B2276" i="77"/>
  <c r="C2276" i="77"/>
  <c r="B2277" i="77"/>
  <c r="C2277" i="77"/>
  <c r="B2278" i="77"/>
  <c r="C2278" i="77"/>
  <c r="B2279" i="77"/>
  <c r="C2279" i="77"/>
  <c r="B2280" i="77"/>
  <c r="C2280" i="77"/>
  <c r="B2281" i="77"/>
  <c r="C2281" i="77"/>
  <c r="B2282" i="77"/>
  <c r="C2282" i="77"/>
  <c r="B2283" i="77"/>
  <c r="C2283" i="77"/>
  <c r="B2284" i="77"/>
  <c r="C2284" i="77"/>
  <c r="B2285" i="77"/>
  <c r="C2285" i="77"/>
  <c r="B2286" i="77"/>
  <c r="C2286" i="77"/>
  <c r="B2287" i="77"/>
  <c r="C2287" i="77"/>
  <c r="B2288" i="77"/>
  <c r="C2288" i="77"/>
  <c r="B2289" i="77"/>
  <c r="C2289" i="77"/>
  <c r="B2290" i="77"/>
  <c r="C2290" i="77"/>
  <c r="B2291" i="77"/>
  <c r="C2291" i="77"/>
  <c r="B2292" i="77"/>
  <c r="C2292" i="77"/>
  <c r="B2293" i="77"/>
  <c r="C2293" i="77"/>
  <c r="B2294" i="77"/>
  <c r="C2294" i="77"/>
  <c r="B2295" i="77"/>
  <c r="C2295" i="77"/>
  <c r="B2296" i="77"/>
  <c r="C2296" i="77"/>
  <c r="B2297" i="77"/>
  <c r="C2297" i="77"/>
  <c r="B2298" i="77"/>
  <c r="C2298" i="77"/>
  <c r="B2299" i="77"/>
  <c r="C2299" i="77"/>
  <c r="B2300" i="77"/>
  <c r="C2300" i="77"/>
  <c r="B2301" i="77"/>
  <c r="C2301" i="77"/>
  <c r="B2302" i="77"/>
  <c r="C2302" i="77"/>
  <c r="B2303" i="77"/>
  <c r="C2303" i="77"/>
  <c r="B2304" i="77"/>
  <c r="C2304" i="77"/>
  <c r="B2305" i="77"/>
  <c r="C2305" i="77"/>
  <c r="B2306" i="77"/>
  <c r="C2306" i="77"/>
  <c r="B2307" i="77"/>
  <c r="C2307" i="77"/>
  <c r="B2308" i="77"/>
  <c r="C2308" i="77"/>
  <c r="B2309" i="77"/>
  <c r="C2309" i="77"/>
  <c r="B2310" i="77"/>
  <c r="C2310" i="77"/>
  <c r="B2311" i="77"/>
  <c r="C2311" i="77"/>
  <c r="B2312" i="77"/>
  <c r="C2312" i="77"/>
  <c r="B2313" i="77"/>
  <c r="C2313" i="77"/>
  <c r="B2314" i="77"/>
  <c r="C2314" i="77"/>
  <c r="B2315" i="77"/>
  <c r="C2315" i="77"/>
  <c r="B2316" i="77"/>
  <c r="C2316" i="77"/>
  <c r="B2317" i="77"/>
  <c r="C2317" i="77"/>
  <c r="B2318" i="77"/>
  <c r="C2318" i="77"/>
  <c r="B2319" i="77"/>
  <c r="C2319" i="77"/>
  <c r="B2320" i="77"/>
  <c r="C2320" i="77"/>
  <c r="B2321" i="77"/>
  <c r="C2321" i="77"/>
  <c r="B2322" i="77"/>
  <c r="C2322" i="77"/>
  <c r="B2323" i="77"/>
  <c r="C2323" i="77"/>
  <c r="B2324" i="77"/>
  <c r="C2324" i="77"/>
  <c r="B2325" i="77"/>
  <c r="C2325" i="77"/>
  <c r="B2326" i="77"/>
  <c r="C2326" i="77"/>
  <c r="B2327" i="77"/>
  <c r="C2327" i="77"/>
  <c r="B2328" i="77"/>
  <c r="C2328" i="77"/>
  <c r="B2329" i="77"/>
  <c r="C2329" i="77"/>
  <c r="B2330" i="77"/>
  <c r="C2330" i="77"/>
  <c r="B2331" i="77"/>
  <c r="C2331" i="77"/>
  <c r="B2332" i="77"/>
  <c r="C2332" i="77"/>
  <c r="B2333" i="77"/>
  <c r="C2333" i="77"/>
  <c r="B2334" i="77"/>
  <c r="C2334" i="77"/>
  <c r="B2335" i="77"/>
  <c r="C2335" i="77"/>
  <c r="B2336" i="77"/>
  <c r="C2336" i="77"/>
  <c r="B2337" i="77"/>
  <c r="C2337" i="77"/>
  <c r="B2338" i="77"/>
  <c r="C2338" i="77"/>
  <c r="B2339" i="77"/>
  <c r="C2339" i="77"/>
  <c r="B2340" i="77"/>
  <c r="C2340" i="77"/>
  <c r="B2341" i="77"/>
  <c r="C2341" i="77"/>
  <c r="B2342" i="77"/>
  <c r="C2342" i="77"/>
  <c r="B2343" i="77"/>
  <c r="C2343" i="77"/>
  <c r="B2344" i="77"/>
  <c r="C2344" i="77"/>
  <c r="B2345" i="77"/>
  <c r="C2345" i="77"/>
  <c r="B2346" i="77"/>
  <c r="C2346" i="77"/>
  <c r="B2347" i="77"/>
  <c r="C2347" i="77"/>
  <c r="B2348" i="77"/>
  <c r="C2348" i="77"/>
  <c r="B2349" i="77"/>
  <c r="C2349" i="77"/>
  <c r="B2350" i="77"/>
  <c r="C2350" i="77"/>
  <c r="B2351" i="77"/>
  <c r="C2351" i="77"/>
  <c r="B2352" i="77"/>
  <c r="C2352" i="77"/>
  <c r="B2353" i="77"/>
  <c r="C2353" i="77"/>
  <c r="B2354" i="77"/>
  <c r="C2354" i="77"/>
  <c r="B2355" i="77"/>
  <c r="C2355" i="77"/>
  <c r="B2356" i="77"/>
  <c r="C2356" i="77"/>
  <c r="B2357" i="77"/>
  <c r="C2357" i="77"/>
  <c r="B2358" i="77"/>
  <c r="C2358" i="77"/>
  <c r="B2359" i="77"/>
  <c r="C2359" i="77"/>
  <c r="B2360" i="77"/>
  <c r="C2360" i="77"/>
  <c r="B2361" i="77"/>
  <c r="C2361" i="77"/>
  <c r="B2362" i="77"/>
  <c r="C2362" i="77"/>
  <c r="B2363" i="77"/>
  <c r="C2363" i="77"/>
  <c r="B2364" i="77"/>
  <c r="C2364" i="77"/>
  <c r="B2365" i="77"/>
  <c r="C2365" i="77"/>
  <c r="B2366" i="77"/>
  <c r="C2366" i="77"/>
  <c r="B2367" i="77"/>
  <c r="C2367" i="77"/>
  <c r="B2368" i="77"/>
  <c r="C2368" i="77"/>
  <c r="B2369" i="77"/>
  <c r="C2369" i="77"/>
  <c r="B2370" i="77"/>
  <c r="C2370" i="77"/>
  <c r="B2371" i="77"/>
  <c r="C2371" i="77"/>
  <c r="B2372" i="77"/>
  <c r="C2372" i="77"/>
  <c r="B2373" i="77"/>
  <c r="C2373" i="77"/>
  <c r="B2374" i="77"/>
  <c r="C2374" i="77"/>
  <c r="B2375" i="77"/>
  <c r="C2375" i="77"/>
  <c r="B2376" i="77"/>
  <c r="C2376" i="77"/>
  <c r="B2377" i="77"/>
  <c r="C2377" i="77"/>
  <c r="B2378" i="77"/>
  <c r="C2378" i="77"/>
  <c r="B2379" i="77"/>
  <c r="C2379" i="77"/>
  <c r="B2380" i="77"/>
  <c r="C2380" i="77"/>
  <c r="B2381" i="77"/>
  <c r="C2381" i="77"/>
  <c r="B2382" i="77"/>
  <c r="C2382" i="77"/>
  <c r="B2383" i="77"/>
  <c r="C2383" i="77"/>
  <c r="B2384" i="77"/>
  <c r="C2384" i="77"/>
  <c r="B2385" i="77"/>
  <c r="C2385" i="77"/>
  <c r="B2386" i="77"/>
  <c r="C2386" i="77"/>
  <c r="B2387" i="77"/>
  <c r="C2387" i="77"/>
  <c r="B2388" i="77"/>
  <c r="C2388" i="77"/>
  <c r="B2389" i="77"/>
  <c r="C2389" i="77"/>
  <c r="B2390" i="77"/>
  <c r="C2390" i="77"/>
  <c r="B2391" i="77"/>
  <c r="C2391" i="77"/>
  <c r="B2392" i="77"/>
  <c r="C2392" i="77"/>
  <c r="B2393" i="77"/>
  <c r="C2393" i="77"/>
  <c r="B2394" i="77"/>
  <c r="C2394" i="77"/>
  <c r="B2395" i="77"/>
  <c r="C2395" i="77"/>
  <c r="B2396" i="77"/>
  <c r="C2396" i="77"/>
  <c r="B2397" i="77"/>
  <c r="C2397" i="77"/>
  <c r="B2398" i="77"/>
  <c r="C2398" i="77"/>
  <c r="B2399" i="77"/>
  <c r="C2399" i="77"/>
  <c r="B2400" i="77"/>
  <c r="C2400" i="77"/>
  <c r="B2401" i="77"/>
  <c r="C2401" i="77"/>
  <c r="B2402" i="77"/>
  <c r="C2402" i="77"/>
  <c r="B2403" i="77"/>
  <c r="C2403" i="77"/>
  <c r="B2404" i="77"/>
  <c r="C2404" i="77"/>
  <c r="B2405" i="77"/>
  <c r="C2405" i="77"/>
  <c r="B2406" i="77"/>
  <c r="C2406" i="77"/>
  <c r="B2407" i="77"/>
  <c r="C2407" i="77"/>
  <c r="B2408" i="77"/>
  <c r="C2408" i="77"/>
  <c r="B2409" i="77"/>
  <c r="C2409" i="77"/>
  <c r="B2410" i="77"/>
  <c r="C2410" i="77"/>
  <c r="B2411" i="77"/>
  <c r="C2411" i="77"/>
  <c r="B2412" i="77"/>
  <c r="C2412" i="77"/>
  <c r="B2413" i="77"/>
  <c r="C2413" i="77"/>
  <c r="B2414" i="77"/>
  <c r="C2414" i="77"/>
  <c r="B2415" i="77"/>
  <c r="C2415" i="77"/>
  <c r="B2416" i="77"/>
  <c r="C2416" i="77"/>
  <c r="B2417" i="77"/>
  <c r="C2417" i="77"/>
  <c r="B2418" i="77"/>
  <c r="C2418" i="77"/>
  <c r="B2419" i="77"/>
  <c r="C2419" i="77"/>
  <c r="B2420" i="77"/>
  <c r="C2420" i="77"/>
  <c r="B2421" i="77"/>
  <c r="C2421" i="77"/>
  <c r="B2422" i="77"/>
  <c r="C2422" i="77"/>
  <c r="B2423" i="77"/>
  <c r="C2423" i="77"/>
  <c r="B2424" i="77"/>
  <c r="C2424" i="77"/>
  <c r="B2425" i="77"/>
  <c r="C2425" i="77"/>
  <c r="B2426" i="77"/>
  <c r="C2426" i="77"/>
  <c r="B2427" i="77"/>
  <c r="C2427" i="77"/>
  <c r="B2428" i="77"/>
  <c r="C2428" i="77"/>
  <c r="B2429" i="77"/>
  <c r="C2429" i="77"/>
  <c r="B2430" i="77"/>
  <c r="C2430" i="77"/>
  <c r="B2431" i="77"/>
  <c r="C2431" i="77"/>
  <c r="B2432" i="77"/>
  <c r="C2432" i="77"/>
  <c r="B2433" i="77"/>
  <c r="C2433" i="77"/>
  <c r="B2434" i="77"/>
  <c r="C2434" i="77"/>
  <c r="B2435" i="77"/>
  <c r="C2435" i="77"/>
  <c r="B2436" i="77"/>
  <c r="C2436" i="77"/>
  <c r="B2437" i="77"/>
  <c r="C2437" i="77"/>
  <c r="B2438" i="77"/>
  <c r="C2438" i="77"/>
  <c r="B2439" i="77"/>
  <c r="C2439" i="77"/>
  <c r="B2440" i="77"/>
  <c r="C2440" i="77"/>
  <c r="B2441" i="77"/>
  <c r="C2441" i="77"/>
  <c r="B2442" i="77"/>
  <c r="C2442" i="77"/>
  <c r="B2443" i="77"/>
  <c r="C2443" i="77"/>
  <c r="B2444" i="77"/>
  <c r="C2444" i="77"/>
  <c r="B2445" i="77"/>
  <c r="C2445" i="77"/>
  <c r="B2446" i="77"/>
  <c r="C2446" i="77"/>
  <c r="B2447" i="77"/>
  <c r="C2447" i="77"/>
  <c r="B2448" i="77"/>
  <c r="C2448" i="77"/>
  <c r="B2449" i="77"/>
  <c r="C2449" i="77"/>
  <c r="B2450" i="77"/>
  <c r="C2450" i="77"/>
  <c r="B2451" i="77"/>
  <c r="C2451" i="77"/>
  <c r="B2452" i="77"/>
  <c r="C2452" i="77"/>
  <c r="B2453" i="77"/>
  <c r="C2453" i="77"/>
  <c r="B2454" i="77"/>
  <c r="C2454" i="77"/>
  <c r="B2455" i="77"/>
  <c r="C2455" i="77"/>
  <c r="B2456" i="77"/>
  <c r="C2456" i="77"/>
  <c r="B2457" i="77"/>
  <c r="C2457" i="77"/>
  <c r="B2458" i="77"/>
  <c r="C2458" i="77"/>
  <c r="B2459" i="77"/>
  <c r="C2459" i="77"/>
  <c r="B2460" i="77"/>
  <c r="C2460" i="77"/>
  <c r="B2461" i="77"/>
  <c r="C2461" i="77"/>
  <c r="B2462" i="77"/>
  <c r="C2462" i="77"/>
  <c r="B2463" i="77"/>
  <c r="C2463" i="77"/>
  <c r="B2464" i="77"/>
  <c r="C2464" i="77"/>
  <c r="B2465" i="77"/>
  <c r="C2465" i="77"/>
  <c r="B2466" i="77"/>
  <c r="C2466" i="77"/>
  <c r="B2467" i="77"/>
  <c r="C2467" i="77"/>
  <c r="B2468" i="77"/>
  <c r="C2468" i="77"/>
  <c r="B2469" i="77"/>
  <c r="C2469" i="77"/>
  <c r="B2470" i="77"/>
  <c r="C2470" i="77"/>
  <c r="B2471" i="77"/>
  <c r="C2471" i="77"/>
  <c r="B2472" i="77"/>
  <c r="C2472" i="77"/>
  <c r="B2473" i="77"/>
  <c r="C2473" i="77"/>
  <c r="B2474" i="77"/>
  <c r="C2474" i="77"/>
  <c r="B2475" i="77"/>
  <c r="C2475" i="77"/>
  <c r="B2476" i="77"/>
  <c r="C2476" i="77"/>
  <c r="B2477" i="77"/>
  <c r="C2477" i="77"/>
  <c r="B2478" i="77"/>
  <c r="C2478" i="77"/>
  <c r="B2479" i="77"/>
  <c r="C2479" i="77"/>
  <c r="B2480" i="77"/>
  <c r="C2480" i="77"/>
  <c r="B2481" i="77"/>
  <c r="C2481" i="77"/>
  <c r="B2482" i="77"/>
  <c r="C2482" i="77"/>
  <c r="B2483" i="77"/>
  <c r="C2483" i="77"/>
  <c r="B2484" i="77"/>
  <c r="C2484" i="77"/>
  <c r="B2485" i="77"/>
  <c r="C2485" i="77"/>
  <c r="B2486" i="77"/>
  <c r="C2486" i="77"/>
  <c r="B2487" i="77"/>
  <c r="C2487" i="77"/>
  <c r="B2488" i="77"/>
  <c r="C2488" i="77"/>
  <c r="B2489" i="77"/>
  <c r="C2489" i="77"/>
  <c r="B2490" i="77"/>
  <c r="C2490" i="77"/>
  <c r="B2491" i="77"/>
  <c r="C2491" i="77"/>
  <c r="B2492" i="77"/>
  <c r="C2492" i="77"/>
  <c r="B2493" i="77"/>
  <c r="C2493" i="77"/>
  <c r="B2494" i="77"/>
  <c r="C2494" i="77"/>
  <c r="B2495" i="77"/>
  <c r="C2495" i="77"/>
  <c r="B2496" i="77"/>
  <c r="C2496" i="77"/>
  <c r="B2497" i="77"/>
  <c r="C2497" i="77"/>
  <c r="B2498" i="77"/>
  <c r="C2498" i="77"/>
  <c r="B2499" i="77"/>
  <c r="C2499" i="77"/>
  <c r="B2500" i="77"/>
  <c r="C2500" i="77"/>
  <c r="B2501" i="77"/>
  <c r="C2501" i="77"/>
  <c r="B2502" i="77"/>
  <c r="C2502" i="77"/>
  <c r="B2503" i="77"/>
  <c r="C2503" i="77"/>
  <c r="B2504" i="77"/>
  <c r="C2504" i="77"/>
  <c r="B2505" i="77"/>
  <c r="C2505" i="77"/>
  <c r="B2506" i="77"/>
  <c r="C2506" i="77"/>
  <c r="B2507" i="77"/>
  <c r="C2507" i="77"/>
  <c r="B2508" i="77"/>
  <c r="C2508" i="77"/>
  <c r="B2509" i="77"/>
  <c r="C2509" i="77"/>
  <c r="B2510" i="77"/>
  <c r="C2510" i="77"/>
  <c r="B2511" i="77"/>
  <c r="C2511" i="77"/>
  <c r="B2512" i="77"/>
  <c r="C2512" i="77"/>
  <c r="B2513" i="77"/>
  <c r="C2513" i="77"/>
  <c r="B2514" i="77"/>
  <c r="C2514" i="77"/>
  <c r="B2515" i="77"/>
  <c r="C2515" i="77"/>
  <c r="B2516" i="77"/>
  <c r="C2516" i="77"/>
  <c r="B2517" i="77"/>
  <c r="C2517" i="77"/>
  <c r="B2518" i="77"/>
  <c r="C2518" i="77"/>
  <c r="B2519" i="77"/>
  <c r="C2519" i="77"/>
  <c r="B2520" i="77"/>
  <c r="C2520" i="77"/>
  <c r="B2521" i="77"/>
  <c r="C2521" i="77"/>
  <c r="B2522" i="77"/>
  <c r="C2522" i="77"/>
  <c r="B2523" i="77"/>
  <c r="C2523" i="77"/>
  <c r="B2524" i="77"/>
  <c r="C2524" i="77"/>
  <c r="B2525" i="77"/>
  <c r="C2525" i="77"/>
  <c r="B2526" i="77"/>
  <c r="C2526" i="77"/>
  <c r="B2527" i="77"/>
  <c r="C2527" i="77"/>
  <c r="B2528" i="77"/>
  <c r="C2528" i="77"/>
  <c r="B2529" i="77"/>
  <c r="C2529" i="77"/>
  <c r="B2530" i="77"/>
  <c r="C2530" i="77"/>
  <c r="B2531" i="77"/>
  <c r="C2531" i="77"/>
  <c r="B2532" i="77"/>
  <c r="C2532" i="77"/>
  <c r="B2533" i="77"/>
  <c r="C2533" i="77"/>
  <c r="B2534" i="77"/>
  <c r="C2534" i="77"/>
  <c r="B2535" i="77"/>
  <c r="C2535" i="77"/>
  <c r="B2536" i="77"/>
  <c r="C2536" i="77"/>
  <c r="B2537" i="77"/>
  <c r="C2537" i="77"/>
  <c r="B2538" i="77"/>
  <c r="C2538" i="77"/>
  <c r="B2539" i="77"/>
  <c r="C2539" i="77"/>
  <c r="B2540" i="77"/>
  <c r="C2540" i="77"/>
  <c r="B2541" i="77"/>
  <c r="C2541" i="77"/>
  <c r="B2542" i="77"/>
  <c r="C2542" i="77"/>
  <c r="B2543" i="77"/>
  <c r="C2543" i="77"/>
  <c r="B2544" i="77"/>
  <c r="C2544" i="77"/>
  <c r="B2545" i="77"/>
  <c r="C2545" i="77"/>
  <c r="B2546" i="77"/>
  <c r="C2546" i="77"/>
  <c r="B2547" i="77"/>
  <c r="C2547" i="77"/>
  <c r="B2548" i="77"/>
  <c r="C2548" i="77"/>
  <c r="B2549" i="77"/>
  <c r="C2549" i="77"/>
  <c r="B2550" i="77"/>
  <c r="C2550" i="77"/>
  <c r="B2551" i="77"/>
  <c r="C2551" i="77"/>
  <c r="B2552" i="77"/>
  <c r="C2552" i="77"/>
  <c r="B2553" i="77"/>
  <c r="C2553" i="77"/>
  <c r="B2554" i="77"/>
  <c r="C2554" i="77"/>
  <c r="B2555" i="77"/>
  <c r="C2555" i="77"/>
  <c r="B2556" i="77"/>
  <c r="C2556" i="77"/>
  <c r="B2557" i="77"/>
  <c r="C2557" i="77"/>
  <c r="B2558" i="77"/>
  <c r="C2558" i="77"/>
  <c r="B2559" i="77"/>
  <c r="C2559" i="77"/>
  <c r="B2560" i="77"/>
  <c r="C2560" i="77"/>
  <c r="B2561" i="77"/>
  <c r="C2561" i="77"/>
  <c r="B2562" i="77"/>
  <c r="C2562" i="77"/>
  <c r="B2563" i="77"/>
  <c r="C2563" i="77"/>
  <c r="B2564" i="77"/>
  <c r="C2564" i="77"/>
  <c r="B2565" i="77"/>
  <c r="C2565" i="77"/>
  <c r="B2566" i="77"/>
  <c r="C2566" i="77"/>
  <c r="B2567" i="77"/>
  <c r="C2567" i="77"/>
  <c r="B2568" i="77"/>
  <c r="C2568" i="77"/>
  <c r="B2569" i="77"/>
  <c r="C2569" i="77"/>
  <c r="B2570" i="77"/>
  <c r="C2570" i="77"/>
  <c r="B2571" i="77"/>
  <c r="C2571" i="77"/>
  <c r="B2572" i="77"/>
  <c r="C2572" i="77"/>
  <c r="B2573" i="77"/>
  <c r="C2573" i="77"/>
  <c r="B2574" i="77"/>
  <c r="C2574" i="77"/>
  <c r="B2575" i="77"/>
  <c r="C2575" i="77"/>
  <c r="B2576" i="77"/>
  <c r="C2576" i="77"/>
  <c r="B2577" i="77"/>
  <c r="C2577" i="77"/>
  <c r="B2578" i="77"/>
  <c r="C2578" i="77"/>
  <c r="B2579" i="77"/>
  <c r="C2579" i="77"/>
  <c r="B2580" i="77"/>
  <c r="C2580" i="77"/>
  <c r="B2581" i="77"/>
  <c r="C2581" i="77"/>
  <c r="B2582" i="77"/>
  <c r="C2582" i="77"/>
  <c r="B2583" i="77"/>
  <c r="C2583" i="77"/>
  <c r="B2584" i="77"/>
  <c r="C2584" i="77"/>
  <c r="B2585" i="77"/>
  <c r="C2585" i="77"/>
  <c r="B2586" i="77"/>
  <c r="C2586" i="77"/>
  <c r="B2587" i="77"/>
  <c r="C2587" i="77"/>
  <c r="B2588" i="77"/>
  <c r="C2588" i="77"/>
  <c r="B2589" i="77"/>
  <c r="C2589" i="77"/>
  <c r="B2590" i="77"/>
  <c r="C2590" i="77"/>
  <c r="B2591" i="77"/>
  <c r="C2591" i="77"/>
  <c r="B2592" i="77"/>
  <c r="C2592" i="77"/>
  <c r="B2593" i="77"/>
  <c r="C2593" i="77"/>
  <c r="B2594" i="77"/>
  <c r="C2594" i="77"/>
  <c r="B2595" i="77"/>
  <c r="C2595" i="77"/>
  <c r="B2596" i="77"/>
  <c r="C2596" i="77"/>
  <c r="B2597" i="77"/>
  <c r="C2597" i="77"/>
  <c r="B2598" i="77"/>
  <c r="C2598" i="77"/>
  <c r="B2599" i="77"/>
  <c r="C2599" i="77"/>
  <c r="B2600" i="77"/>
  <c r="C2600" i="77"/>
  <c r="B2601" i="77"/>
  <c r="C2601" i="77"/>
  <c r="B2602" i="77"/>
  <c r="C2602" i="77"/>
  <c r="B2603" i="77"/>
  <c r="C2603" i="77"/>
  <c r="B2604" i="77"/>
  <c r="C2604" i="77"/>
  <c r="B2605" i="77"/>
  <c r="C2605" i="77"/>
  <c r="B2606" i="77"/>
  <c r="C2606" i="77"/>
  <c r="B2607" i="77"/>
  <c r="C2607" i="77"/>
  <c r="B2608" i="77"/>
  <c r="C2608" i="77"/>
  <c r="B2609" i="77"/>
  <c r="C2609" i="77"/>
  <c r="B2610" i="77"/>
  <c r="C2610" i="77"/>
  <c r="B2611" i="77"/>
  <c r="C2611" i="77"/>
  <c r="B2612" i="77"/>
  <c r="C2612" i="77"/>
  <c r="B2613" i="77"/>
  <c r="C2613" i="77"/>
  <c r="B2614" i="77"/>
  <c r="C2614" i="77"/>
  <c r="B2615" i="77"/>
  <c r="C2615" i="77"/>
  <c r="B2616" i="77"/>
  <c r="C2616" i="77"/>
  <c r="B2617" i="77"/>
  <c r="C2617" i="77"/>
  <c r="B2618" i="77"/>
  <c r="C2618" i="77"/>
  <c r="B2619" i="77"/>
  <c r="C2619" i="77"/>
  <c r="B2620" i="77"/>
  <c r="C2620" i="77"/>
  <c r="B2621" i="77"/>
  <c r="C2621" i="77"/>
  <c r="B2622" i="77"/>
  <c r="C2622" i="77"/>
  <c r="B2623" i="77"/>
  <c r="C2623" i="77"/>
  <c r="B2624" i="77"/>
  <c r="C2624" i="77"/>
  <c r="B2625" i="77"/>
  <c r="C2625" i="77"/>
  <c r="B2626" i="77"/>
  <c r="C2626" i="77"/>
  <c r="B2627" i="77"/>
  <c r="C2627" i="77"/>
  <c r="B2628" i="77"/>
  <c r="C2628" i="77"/>
  <c r="B2629" i="77"/>
  <c r="C2629" i="77"/>
  <c r="B2630" i="77"/>
  <c r="C2630" i="77"/>
  <c r="B2631" i="77"/>
  <c r="C2631" i="77"/>
  <c r="B2632" i="77"/>
  <c r="C2632" i="77"/>
  <c r="B2633" i="77"/>
  <c r="C2633" i="77"/>
  <c r="B2634" i="77"/>
  <c r="C2634" i="77"/>
  <c r="B2635" i="77"/>
  <c r="C2635" i="77"/>
  <c r="B2636" i="77"/>
  <c r="C2636" i="77"/>
  <c r="B2637" i="77"/>
  <c r="C2637" i="77"/>
  <c r="B2638" i="77"/>
  <c r="C2638" i="77"/>
  <c r="B2639" i="77"/>
  <c r="C2639" i="77"/>
  <c r="B2640" i="77"/>
  <c r="C2640" i="77"/>
  <c r="B2641" i="77"/>
  <c r="C2641" i="77"/>
  <c r="B2642" i="77"/>
  <c r="C2642" i="77"/>
  <c r="B2643" i="77"/>
  <c r="C2643" i="77"/>
  <c r="B2644" i="77"/>
  <c r="C2644" i="77"/>
  <c r="B2645" i="77"/>
  <c r="C2645" i="77"/>
  <c r="B2646" i="77"/>
  <c r="C2646" i="77"/>
  <c r="B2647" i="77"/>
  <c r="C2647" i="77"/>
  <c r="B2648" i="77"/>
  <c r="C2648" i="77"/>
  <c r="B2649" i="77"/>
  <c r="C2649" i="77"/>
  <c r="B2650" i="77"/>
  <c r="C2650" i="77"/>
  <c r="B2651" i="77"/>
  <c r="C2651" i="77"/>
  <c r="B2652" i="77"/>
  <c r="C2652" i="77"/>
  <c r="B2653" i="77"/>
  <c r="C2653" i="77"/>
  <c r="B2654" i="77"/>
  <c r="C2654" i="77"/>
  <c r="B2655" i="77"/>
  <c r="C2655" i="77"/>
  <c r="B2656" i="77"/>
  <c r="C2656" i="77"/>
  <c r="B2657" i="77"/>
  <c r="C2657" i="77"/>
  <c r="B2658" i="77"/>
  <c r="C2658" i="77"/>
  <c r="B2659" i="77"/>
  <c r="C2659" i="77"/>
  <c r="B2660" i="77"/>
  <c r="C2660" i="77"/>
  <c r="B2661" i="77"/>
  <c r="C2661" i="77"/>
  <c r="B2662" i="77"/>
  <c r="C2662" i="77"/>
  <c r="B2663" i="77"/>
  <c r="C2663" i="77"/>
  <c r="B2664" i="77"/>
  <c r="C2664" i="77"/>
  <c r="B2665" i="77"/>
  <c r="C2665" i="77"/>
  <c r="B2666" i="77"/>
  <c r="C2666" i="77"/>
  <c r="B2667" i="77"/>
  <c r="C2667" i="77"/>
  <c r="B2668" i="77"/>
  <c r="C2668" i="77"/>
  <c r="B2669" i="77"/>
  <c r="C2669" i="77"/>
  <c r="B2670" i="77"/>
  <c r="C2670" i="77"/>
  <c r="B2671" i="77"/>
  <c r="C2671" i="77"/>
  <c r="B2672" i="77"/>
  <c r="C2672" i="77"/>
  <c r="B2673" i="77"/>
  <c r="C2673" i="77"/>
  <c r="B2674" i="77"/>
  <c r="C2674" i="77"/>
  <c r="B2675" i="77"/>
  <c r="C2675" i="77"/>
  <c r="B2676" i="77"/>
  <c r="C2676" i="77"/>
  <c r="B2677" i="77"/>
  <c r="C2677" i="77"/>
  <c r="B2678" i="77"/>
  <c r="C2678" i="77"/>
  <c r="B2679" i="77"/>
  <c r="C2679" i="77"/>
  <c r="B2680" i="77"/>
  <c r="C2680" i="77"/>
  <c r="B2681" i="77"/>
  <c r="C2681" i="77"/>
  <c r="B2682" i="77"/>
  <c r="C2682" i="77"/>
  <c r="B2683" i="77"/>
  <c r="C2683" i="77"/>
  <c r="B2684" i="77"/>
  <c r="C2684" i="77"/>
  <c r="B2685" i="77"/>
  <c r="C2685" i="77"/>
  <c r="B2686" i="77"/>
  <c r="C2686" i="77"/>
  <c r="B2687" i="77"/>
  <c r="C2687" i="77"/>
  <c r="B2688" i="77"/>
  <c r="C2688" i="77"/>
  <c r="B2689" i="77"/>
  <c r="C2689" i="77"/>
  <c r="B2690" i="77"/>
  <c r="C2690" i="77"/>
  <c r="B2691" i="77"/>
  <c r="C2691" i="77"/>
  <c r="B2692" i="77"/>
  <c r="C2692" i="77"/>
  <c r="B2693" i="77"/>
  <c r="C2693" i="77"/>
  <c r="B2694" i="77"/>
  <c r="C2694" i="77"/>
  <c r="B2695" i="77"/>
  <c r="C2695" i="77"/>
  <c r="B2696" i="77"/>
  <c r="C2696" i="77"/>
  <c r="B2697" i="77"/>
  <c r="C2697" i="77"/>
  <c r="B2698" i="77"/>
  <c r="C2698" i="77"/>
  <c r="B2699" i="77"/>
  <c r="C2699" i="77"/>
  <c r="B2700" i="77"/>
  <c r="C2700" i="77"/>
  <c r="B2701" i="77"/>
  <c r="C2701" i="77"/>
  <c r="B2702" i="77"/>
  <c r="C2702" i="77"/>
  <c r="B2703" i="77"/>
  <c r="C2703" i="77"/>
  <c r="B2704" i="77"/>
  <c r="C2704" i="77"/>
  <c r="B2705" i="77"/>
  <c r="C2705" i="77"/>
  <c r="B2706" i="77"/>
  <c r="C2706" i="77"/>
  <c r="B2707" i="77"/>
  <c r="C2707" i="77"/>
  <c r="B2708" i="77"/>
  <c r="C2708" i="77"/>
  <c r="B2709" i="77"/>
  <c r="C2709" i="77"/>
  <c r="B2710" i="77"/>
  <c r="C2710" i="77"/>
  <c r="B2711" i="77"/>
  <c r="C2711" i="77"/>
  <c r="B2712" i="77"/>
  <c r="C2712" i="77"/>
  <c r="B2713" i="77"/>
  <c r="C2713" i="77"/>
  <c r="B2714" i="77"/>
  <c r="C2714" i="77"/>
  <c r="B2715" i="77"/>
  <c r="C2715" i="77"/>
  <c r="B2716" i="77"/>
  <c r="C2716" i="77"/>
  <c r="B2717" i="77"/>
  <c r="C2717" i="77"/>
  <c r="B2718" i="77"/>
  <c r="C2718" i="77"/>
  <c r="B2719" i="77"/>
  <c r="C2719" i="77"/>
  <c r="B2720" i="77"/>
  <c r="C2720" i="77"/>
  <c r="B2721" i="77"/>
  <c r="C2721" i="77"/>
  <c r="B2722" i="77"/>
  <c r="C2722" i="77"/>
  <c r="B2723" i="77"/>
  <c r="C2723" i="77"/>
  <c r="B2724" i="77"/>
  <c r="C2724" i="77"/>
  <c r="B2725" i="77"/>
  <c r="C2725" i="77"/>
  <c r="B2726" i="77"/>
  <c r="C2726" i="77"/>
  <c r="B2727" i="77"/>
  <c r="C2727" i="77"/>
  <c r="B2728" i="77"/>
  <c r="C2728" i="77"/>
  <c r="B2729" i="77"/>
  <c r="C2729" i="77"/>
  <c r="B2730" i="77"/>
  <c r="C2730" i="77"/>
  <c r="B2731" i="77"/>
  <c r="C2731" i="77"/>
  <c r="B2732" i="77"/>
  <c r="C2732" i="77"/>
  <c r="B2733" i="77"/>
  <c r="C2733" i="77"/>
  <c r="B2734" i="77"/>
  <c r="C2734" i="77"/>
  <c r="B2735" i="77"/>
  <c r="C2735" i="77"/>
  <c r="B2736" i="77"/>
  <c r="C2736" i="77"/>
  <c r="B2737" i="77"/>
  <c r="C2737" i="77"/>
  <c r="B2738" i="77"/>
  <c r="C2738" i="77"/>
  <c r="B2739" i="77"/>
  <c r="C2739" i="77"/>
  <c r="B2740" i="77"/>
  <c r="C2740" i="77"/>
  <c r="B2741" i="77"/>
  <c r="C2741" i="77"/>
  <c r="B2742" i="77"/>
  <c r="C2742" i="77"/>
  <c r="B2743" i="77"/>
  <c r="C2743" i="77"/>
  <c r="B2744" i="77"/>
  <c r="C2744" i="77"/>
  <c r="B2745" i="77"/>
  <c r="C2745" i="77"/>
  <c r="B2746" i="77"/>
  <c r="C2746" i="77"/>
  <c r="B2747" i="77"/>
  <c r="C2747" i="77"/>
  <c r="B2748" i="77"/>
  <c r="C2748" i="77"/>
  <c r="B2749" i="77"/>
  <c r="C2749" i="77"/>
  <c r="B2750" i="77"/>
  <c r="C2750" i="77"/>
  <c r="B2751" i="77"/>
  <c r="C2751" i="77"/>
  <c r="B2752" i="77"/>
  <c r="C2752" i="77"/>
  <c r="B2753" i="77"/>
  <c r="C2753" i="77"/>
  <c r="B2754" i="77"/>
  <c r="C2754" i="77"/>
  <c r="B2755" i="77"/>
  <c r="C2755" i="77"/>
  <c r="B2756" i="77"/>
  <c r="C2756" i="77"/>
  <c r="B2757" i="77"/>
  <c r="C2757" i="77"/>
  <c r="B2758" i="77"/>
  <c r="C2758" i="77"/>
  <c r="B2759" i="77"/>
  <c r="C2759" i="77"/>
  <c r="B2760" i="77"/>
  <c r="C2760" i="77"/>
  <c r="B2761" i="77"/>
  <c r="C2761" i="77"/>
  <c r="B2762" i="77"/>
  <c r="C2762" i="77"/>
  <c r="B2763" i="77"/>
  <c r="C2763" i="77"/>
  <c r="B2764" i="77"/>
  <c r="C2764" i="77"/>
  <c r="B2765" i="77"/>
  <c r="C2765" i="77"/>
  <c r="B2766" i="77"/>
  <c r="C2766" i="77"/>
  <c r="B2767" i="77"/>
  <c r="C2767" i="77"/>
  <c r="B2768" i="77"/>
  <c r="C2768" i="77"/>
  <c r="B2769" i="77"/>
  <c r="C2769" i="77"/>
  <c r="B2770" i="77"/>
  <c r="C2770" i="77"/>
  <c r="B2771" i="77"/>
  <c r="C2771" i="77"/>
  <c r="B2772" i="77"/>
  <c r="C2772" i="77"/>
  <c r="B2773" i="77"/>
  <c r="C2773" i="77"/>
  <c r="B2774" i="77"/>
  <c r="C2774" i="77"/>
  <c r="B2775" i="77"/>
  <c r="C2775" i="77"/>
  <c r="B2776" i="77"/>
  <c r="C2776" i="77"/>
  <c r="B2777" i="77"/>
  <c r="C2777" i="77"/>
  <c r="B2778" i="77"/>
  <c r="C2778" i="77"/>
  <c r="B2779" i="77"/>
  <c r="C2779" i="77"/>
  <c r="B2780" i="77"/>
  <c r="C2780" i="77"/>
  <c r="B2781" i="77"/>
  <c r="C2781" i="77"/>
  <c r="B2782" i="77"/>
  <c r="C2782" i="77"/>
  <c r="B2783" i="77"/>
  <c r="C2783" i="77"/>
  <c r="B2784" i="77"/>
  <c r="C2784" i="77"/>
  <c r="B2785" i="77"/>
  <c r="C2785" i="77"/>
  <c r="B2786" i="77"/>
  <c r="C2786" i="77"/>
  <c r="B2787" i="77"/>
  <c r="C2787" i="77"/>
  <c r="B2788" i="77"/>
  <c r="C2788" i="77"/>
  <c r="B2789" i="77"/>
  <c r="C2789" i="77"/>
  <c r="B2790" i="77"/>
  <c r="C2790" i="77"/>
  <c r="B2791" i="77"/>
  <c r="C2791" i="77"/>
  <c r="B2792" i="77"/>
  <c r="C2792" i="77"/>
  <c r="B2793" i="77"/>
  <c r="C2793" i="77"/>
  <c r="B2794" i="77"/>
  <c r="C2794" i="77"/>
  <c r="B2795" i="77"/>
  <c r="C2795" i="77"/>
  <c r="B2796" i="77"/>
  <c r="C2796" i="77"/>
  <c r="B2797" i="77"/>
  <c r="C2797" i="77"/>
  <c r="B2798" i="77"/>
  <c r="C2798" i="77"/>
  <c r="B2799" i="77"/>
  <c r="C2799" i="77"/>
  <c r="B2800" i="77"/>
  <c r="C2800" i="77"/>
  <c r="B2801" i="77"/>
  <c r="C2801" i="77"/>
  <c r="B2802" i="77"/>
  <c r="C2802" i="77"/>
  <c r="B2803" i="77"/>
  <c r="C2803" i="77"/>
  <c r="B2804" i="77"/>
  <c r="C2804" i="77"/>
  <c r="B2805" i="77"/>
  <c r="C2805" i="77"/>
  <c r="B2806" i="77"/>
  <c r="C2806" i="77"/>
  <c r="B2807" i="77"/>
  <c r="C2807" i="77"/>
  <c r="B2808" i="77"/>
  <c r="C2808" i="77"/>
  <c r="B2809" i="77"/>
  <c r="C2809" i="77"/>
  <c r="B2810" i="77"/>
  <c r="C2810" i="77"/>
  <c r="B2811" i="77"/>
  <c r="C2811" i="77"/>
  <c r="B2812" i="77"/>
  <c r="C2812" i="77"/>
  <c r="B2813" i="77"/>
  <c r="C2813" i="77"/>
  <c r="B2814" i="77"/>
  <c r="C2814" i="77"/>
  <c r="B2815" i="77"/>
  <c r="C2815" i="77"/>
  <c r="B2816" i="77"/>
  <c r="C2816" i="77"/>
  <c r="B2817" i="77"/>
  <c r="C2817" i="77"/>
  <c r="B2818" i="77"/>
  <c r="C2818" i="77"/>
  <c r="B2819" i="77"/>
  <c r="C2819" i="77"/>
  <c r="B2820" i="77"/>
  <c r="C2820" i="77"/>
  <c r="B2821" i="77"/>
  <c r="C2821" i="77"/>
  <c r="B2822" i="77"/>
  <c r="C2822" i="77"/>
  <c r="B2823" i="77"/>
  <c r="C2823" i="77"/>
  <c r="B2824" i="77"/>
  <c r="C2824" i="77"/>
  <c r="B2825" i="77"/>
  <c r="C2825" i="77"/>
  <c r="B2826" i="77"/>
  <c r="C2826" i="77"/>
  <c r="B2827" i="77"/>
  <c r="C2827" i="77"/>
  <c r="B2828" i="77"/>
  <c r="C2828" i="77"/>
  <c r="B2829" i="77"/>
  <c r="C2829" i="77"/>
  <c r="B2830" i="77"/>
  <c r="C2830" i="77"/>
  <c r="B2831" i="77"/>
  <c r="C2831" i="77"/>
  <c r="B2832" i="77"/>
  <c r="C2832" i="77"/>
  <c r="B2833" i="77"/>
  <c r="C2833" i="77"/>
  <c r="B2834" i="77"/>
  <c r="C2834" i="77"/>
  <c r="B2835" i="77"/>
  <c r="C2835" i="77"/>
  <c r="B2836" i="77"/>
  <c r="C2836" i="77"/>
  <c r="B2837" i="77"/>
  <c r="C2837" i="77"/>
  <c r="B2838" i="77"/>
  <c r="C2838" i="77"/>
  <c r="B2839" i="77"/>
  <c r="C2839" i="77"/>
  <c r="B2840" i="77"/>
  <c r="C2840" i="77"/>
  <c r="B2841" i="77"/>
  <c r="C2841" i="77"/>
  <c r="B2842" i="77"/>
  <c r="C2842" i="77"/>
  <c r="B2843" i="77"/>
  <c r="C2843" i="77"/>
  <c r="B2844" i="77"/>
  <c r="C2844" i="77"/>
  <c r="B2845" i="77"/>
  <c r="C2845" i="77"/>
  <c r="B2846" i="77"/>
  <c r="C2846" i="77"/>
  <c r="B2847" i="77"/>
  <c r="C2847" i="77"/>
  <c r="B2848" i="77"/>
  <c r="C2848" i="77"/>
  <c r="B2849" i="77"/>
  <c r="C2849" i="77"/>
  <c r="B2850" i="77"/>
  <c r="C2850" i="77"/>
  <c r="B2851" i="77"/>
  <c r="C2851" i="77"/>
  <c r="B2852" i="77"/>
  <c r="C2852" i="77"/>
  <c r="B2853" i="77"/>
  <c r="C2853" i="77"/>
  <c r="B2854" i="77"/>
  <c r="C2854" i="77"/>
  <c r="B2855" i="77"/>
  <c r="C2855" i="77"/>
  <c r="B2856" i="77"/>
  <c r="C2856" i="77"/>
  <c r="B2857" i="77"/>
  <c r="C2857" i="77"/>
  <c r="B2858" i="77"/>
  <c r="C2858" i="77"/>
  <c r="B2859" i="77"/>
  <c r="C2859" i="77"/>
  <c r="B2860" i="77"/>
  <c r="C2860" i="77"/>
  <c r="B2861" i="77"/>
  <c r="C2861" i="77"/>
  <c r="B2862" i="77"/>
  <c r="C2862" i="77"/>
  <c r="B2863" i="77"/>
  <c r="C2863" i="77"/>
  <c r="B2864" i="77"/>
  <c r="C2864" i="77"/>
  <c r="B2865" i="77"/>
  <c r="C2865" i="77"/>
  <c r="B2866" i="77"/>
  <c r="C2866" i="77"/>
  <c r="B2867" i="77"/>
  <c r="C2867" i="77"/>
  <c r="B2868" i="77"/>
  <c r="C2868" i="77"/>
  <c r="B2869" i="77"/>
  <c r="C2869" i="77"/>
  <c r="B2870" i="77"/>
  <c r="C2870" i="77"/>
  <c r="B2871" i="77"/>
  <c r="C2871" i="77"/>
  <c r="B2872" i="77"/>
  <c r="C2872" i="77"/>
  <c r="B2873" i="77"/>
  <c r="C2873" i="77"/>
  <c r="B2874" i="77"/>
  <c r="C2874" i="77"/>
  <c r="B2875" i="77"/>
  <c r="C2875" i="77"/>
  <c r="B2876" i="77"/>
  <c r="C2876" i="77"/>
  <c r="B2877" i="77"/>
  <c r="C2877" i="77"/>
  <c r="B2878" i="77"/>
  <c r="C2878" i="77"/>
  <c r="B2879" i="77"/>
  <c r="C2879" i="77"/>
  <c r="B2880" i="77"/>
  <c r="C2880" i="77"/>
  <c r="B2881" i="77"/>
  <c r="C2881" i="77"/>
  <c r="B2882" i="77"/>
  <c r="C2882" i="77"/>
  <c r="B2883" i="77"/>
  <c r="C2883" i="77"/>
  <c r="B2884" i="77"/>
  <c r="C2884" i="77"/>
  <c r="B2885" i="77"/>
  <c r="C2885" i="77"/>
  <c r="B2886" i="77"/>
  <c r="C2886" i="77"/>
  <c r="B2887" i="77"/>
  <c r="C2887" i="77"/>
  <c r="B2888" i="77"/>
  <c r="C2888" i="77"/>
  <c r="B2889" i="77"/>
  <c r="C2889" i="77"/>
  <c r="B2890" i="77"/>
  <c r="C2890" i="77"/>
  <c r="B2891" i="77"/>
  <c r="C2891" i="77"/>
  <c r="B2892" i="77"/>
  <c r="C2892" i="77"/>
  <c r="B2893" i="77"/>
  <c r="C2893" i="77"/>
  <c r="B2894" i="77"/>
  <c r="C2894" i="77"/>
  <c r="B2895" i="77"/>
  <c r="C2895" i="77"/>
  <c r="B2896" i="77"/>
  <c r="C2896" i="77"/>
  <c r="B2897" i="77"/>
  <c r="C2897" i="77"/>
  <c r="B2898" i="77"/>
  <c r="C2898" i="77"/>
  <c r="B2899" i="77"/>
  <c r="C2899" i="77"/>
  <c r="B2900" i="77"/>
  <c r="C2900" i="77"/>
  <c r="B2901" i="77"/>
  <c r="C2901" i="77"/>
  <c r="B2902" i="77"/>
  <c r="C2902" i="77"/>
  <c r="B2903" i="77"/>
  <c r="C2903" i="77"/>
  <c r="B2904" i="77"/>
  <c r="C2904" i="77"/>
  <c r="B2905" i="77"/>
  <c r="C2905" i="77"/>
  <c r="B2906" i="77"/>
  <c r="C2906" i="77"/>
  <c r="B2907" i="77"/>
  <c r="C2907" i="77"/>
  <c r="B2908" i="77"/>
  <c r="C2908" i="77"/>
  <c r="B2909" i="77"/>
  <c r="C2909" i="77"/>
  <c r="B2910" i="77"/>
  <c r="C2910" i="77"/>
  <c r="B2911" i="77"/>
  <c r="C2911" i="77"/>
  <c r="B2912" i="77"/>
  <c r="C2912" i="77"/>
  <c r="B2913" i="77"/>
  <c r="C2913" i="77"/>
  <c r="B2914" i="77"/>
  <c r="C2914" i="77"/>
  <c r="B2915" i="77"/>
  <c r="C2915" i="77"/>
  <c r="B2916" i="77"/>
  <c r="C2916" i="77"/>
  <c r="B2917" i="77"/>
  <c r="C2917" i="77"/>
  <c r="B2918" i="77"/>
  <c r="C2918" i="77"/>
  <c r="B2919" i="77"/>
  <c r="C2919" i="77"/>
  <c r="B2920" i="77"/>
  <c r="C2920" i="77"/>
  <c r="B2921" i="77"/>
  <c r="C2921" i="77"/>
  <c r="B2922" i="77"/>
  <c r="C2922" i="77"/>
  <c r="B2923" i="77"/>
  <c r="C2923" i="77"/>
  <c r="B2924" i="77"/>
  <c r="C2924" i="77"/>
  <c r="B2925" i="77"/>
  <c r="C2925" i="77"/>
  <c r="B2926" i="77"/>
  <c r="C2926" i="77"/>
  <c r="B2927" i="77"/>
  <c r="C2927" i="77"/>
  <c r="B2928" i="77"/>
  <c r="C2928" i="77"/>
  <c r="B2929" i="77"/>
  <c r="C2929" i="77"/>
  <c r="B2930" i="77"/>
  <c r="C2930" i="77"/>
  <c r="B2931" i="77"/>
  <c r="C2931" i="77"/>
  <c r="B2932" i="77"/>
  <c r="C2932" i="77"/>
  <c r="B2933" i="77"/>
  <c r="C2933" i="77"/>
  <c r="B2934" i="77"/>
  <c r="C2934" i="77"/>
  <c r="B2935" i="77"/>
  <c r="C2935" i="77"/>
  <c r="B2936" i="77"/>
  <c r="C2936" i="77"/>
  <c r="B2937" i="77"/>
  <c r="C2937" i="77"/>
  <c r="B2938" i="77"/>
  <c r="C2938" i="77"/>
  <c r="B2939" i="77"/>
  <c r="C2939" i="77"/>
  <c r="B2940" i="77"/>
  <c r="C2940" i="77"/>
  <c r="B2941" i="77"/>
  <c r="C2941" i="77"/>
  <c r="B2942" i="77"/>
  <c r="C2942" i="77"/>
  <c r="B2943" i="77"/>
  <c r="C2943" i="77"/>
  <c r="B2944" i="77"/>
  <c r="C2944" i="77"/>
  <c r="B2945" i="77"/>
  <c r="C2945" i="77"/>
  <c r="B2946" i="77"/>
  <c r="C2946" i="77"/>
  <c r="B2947" i="77"/>
  <c r="C2947" i="77"/>
  <c r="B2948" i="77"/>
  <c r="C2948" i="77"/>
  <c r="B2949" i="77"/>
  <c r="C2949" i="77"/>
  <c r="B2950" i="77"/>
  <c r="C2950" i="77"/>
  <c r="B2951" i="77"/>
  <c r="C2951" i="77"/>
  <c r="B2952" i="77"/>
  <c r="C2952" i="77"/>
  <c r="B2953" i="77"/>
  <c r="C2953" i="77"/>
  <c r="B2954" i="77"/>
  <c r="C2954" i="77"/>
  <c r="B2955" i="77"/>
  <c r="C2955" i="77"/>
  <c r="B2956" i="77"/>
  <c r="C2956" i="77"/>
  <c r="B2957" i="77"/>
  <c r="C2957" i="77"/>
  <c r="B2958" i="77"/>
  <c r="C2958" i="77"/>
  <c r="B2959" i="77"/>
  <c r="C2959" i="77"/>
  <c r="B2960" i="77"/>
  <c r="C2960" i="77"/>
  <c r="B2961" i="77"/>
  <c r="C2961" i="77"/>
  <c r="B2962" i="77"/>
  <c r="C2962" i="77"/>
  <c r="B2963" i="77"/>
  <c r="C2963" i="77"/>
  <c r="B2964" i="77"/>
  <c r="C2964" i="77"/>
  <c r="B2965" i="77"/>
  <c r="C2965" i="77"/>
  <c r="B2966" i="77"/>
  <c r="C2966" i="77"/>
  <c r="B2967" i="77"/>
  <c r="C2967" i="77"/>
  <c r="B2968" i="77"/>
  <c r="C2968" i="77"/>
  <c r="B2969" i="77"/>
  <c r="C2969" i="77"/>
  <c r="B2970" i="77"/>
  <c r="C2970" i="77"/>
  <c r="B2971" i="77"/>
  <c r="C2971" i="77"/>
  <c r="B2972" i="77"/>
  <c r="C2972" i="77"/>
  <c r="B2973" i="77"/>
  <c r="C2973" i="77"/>
  <c r="B2974" i="77"/>
  <c r="C2974" i="77"/>
  <c r="B2975" i="77"/>
  <c r="C2975" i="77"/>
  <c r="B2976" i="77"/>
  <c r="C2976" i="77"/>
  <c r="B2977" i="77"/>
  <c r="C2977" i="77"/>
  <c r="B2978" i="77"/>
  <c r="C2978" i="77"/>
  <c r="B2979" i="77"/>
  <c r="C2979" i="77"/>
  <c r="B2980" i="77"/>
  <c r="C2980" i="77"/>
  <c r="B2981" i="77"/>
  <c r="C2981" i="77"/>
  <c r="B2982" i="77"/>
  <c r="C2982" i="77"/>
  <c r="B2983" i="77"/>
  <c r="C2983" i="77"/>
  <c r="B2984" i="77"/>
  <c r="C2984" i="77"/>
  <c r="B2985" i="77"/>
  <c r="C2985" i="77"/>
  <c r="B2986" i="77"/>
  <c r="C2986" i="77"/>
  <c r="B2987" i="77"/>
  <c r="C2987" i="77"/>
  <c r="B2988" i="77"/>
  <c r="C2988" i="77"/>
  <c r="B2989" i="77"/>
  <c r="C2989" i="77"/>
  <c r="B2990" i="77"/>
  <c r="C2990" i="77"/>
  <c r="B2991" i="77"/>
  <c r="C2991" i="77"/>
  <c r="B2992" i="77"/>
  <c r="C2992" i="77"/>
  <c r="B2993" i="77"/>
  <c r="C2993" i="77"/>
  <c r="B2994" i="77"/>
  <c r="C2994" i="77"/>
  <c r="B2995" i="77"/>
  <c r="C2995" i="77"/>
  <c r="B2996" i="77"/>
  <c r="C2996" i="77"/>
  <c r="B2997" i="77"/>
  <c r="C2997" i="77"/>
  <c r="B2998" i="77"/>
  <c r="C2998" i="77"/>
  <c r="B2999" i="77"/>
  <c r="C2999" i="77"/>
  <c r="B3000" i="77"/>
  <c r="C3000" i="77"/>
  <c r="B3001" i="77"/>
  <c r="C3001" i="77"/>
  <c r="B3002" i="77"/>
  <c r="C3002" i="77"/>
  <c r="B3003" i="77"/>
  <c r="C3003" i="77"/>
  <c r="B3004" i="77"/>
  <c r="C3004" i="77"/>
  <c r="B3005" i="77"/>
  <c r="C3005" i="77"/>
  <c r="B3006" i="77"/>
  <c r="C3006" i="77"/>
  <c r="B3007" i="77"/>
  <c r="C3007" i="77"/>
  <c r="B3008" i="77"/>
  <c r="C3008" i="77"/>
  <c r="B3009" i="77"/>
  <c r="C3009" i="77"/>
  <c r="B3010" i="77"/>
  <c r="C3010" i="77"/>
  <c r="B3011" i="77"/>
  <c r="C3011" i="77"/>
  <c r="B3012" i="77"/>
  <c r="C3012" i="77"/>
  <c r="B3013" i="77"/>
  <c r="C3013" i="77"/>
  <c r="B3014" i="77"/>
  <c r="C3014" i="77"/>
  <c r="B3015" i="77"/>
  <c r="C3015" i="77"/>
  <c r="B3016" i="77"/>
  <c r="C3016" i="77"/>
  <c r="B3017" i="77"/>
  <c r="C3017" i="77"/>
  <c r="B3018" i="77"/>
  <c r="C3018" i="77"/>
  <c r="B3019" i="77"/>
  <c r="C3019" i="77"/>
  <c r="B3020" i="77"/>
  <c r="C3020" i="77"/>
  <c r="B3021" i="77"/>
  <c r="C3021" i="77"/>
  <c r="B3022" i="77"/>
  <c r="C3022" i="77"/>
  <c r="B3023" i="77"/>
  <c r="C3023" i="77"/>
  <c r="B3024" i="77"/>
  <c r="C3024" i="77"/>
  <c r="B3025" i="77"/>
  <c r="C3025" i="77"/>
  <c r="B3026" i="77"/>
  <c r="C3026" i="77"/>
  <c r="B3027" i="77"/>
  <c r="C3027" i="77"/>
  <c r="B3028" i="77"/>
  <c r="C3028" i="77"/>
  <c r="B3029" i="77"/>
  <c r="C3029" i="77"/>
  <c r="B3030" i="77"/>
  <c r="C3030" i="77"/>
  <c r="B3031" i="77"/>
  <c r="C3031" i="77"/>
  <c r="B3032" i="77"/>
  <c r="C3032" i="77"/>
  <c r="B3033" i="77"/>
  <c r="C3033" i="77"/>
  <c r="B3034" i="77"/>
  <c r="C3034" i="77"/>
  <c r="B3035" i="77"/>
  <c r="C3035" i="77"/>
  <c r="B3036" i="77"/>
  <c r="C3036" i="77"/>
  <c r="B3037" i="77"/>
  <c r="C3037" i="77"/>
  <c r="B3038" i="77"/>
  <c r="C3038" i="77"/>
  <c r="B3039" i="77"/>
  <c r="C3039" i="77"/>
  <c r="B3040" i="77"/>
  <c r="C3040" i="77"/>
  <c r="B3041" i="77"/>
  <c r="C3041" i="77"/>
  <c r="B3042" i="77"/>
  <c r="C3042" i="77"/>
  <c r="B3043" i="77"/>
  <c r="C3043" i="77"/>
  <c r="B3044" i="77"/>
  <c r="C3044" i="77"/>
  <c r="B3045" i="77"/>
  <c r="C3045" i="77"/>
  <c r="B3046" i="77"/>
  <c r="C3046" i="77"/>
  <c r="B3047" i="77"/>
  <c r="C3047" i="77"/>
  <c r="B3048" i="77"/>
  <c r="C3048" i="77"/>
  <c r="B3049" i="77"/>
  <c r="C3049" i="77"/>
  <c r="B3050" i="77"/>
  <c r="C3050" i="77"/>
  <c r="B3051" i="77"/>
  <c r="C3051" i="77"/>
  <c r="B3052" i="77"/>
  <c r="C3052" i="77"/>
  <c r="B3053" i="77"/>
  <c r="C3053" i="77"/>
  <c r="B3054" i="77"/>
  <c r="C3054" i="77"/>
  <c r="B3055" i="77"/>
  <c r="C3055" i="77"/>
  <c r="B3056" i="77"/>
  <c r="C3056" i="77"/>
  <c r="B3057" i="77"/>
  <c r="C3057" i="77"/>
  <c r="B3058" i="77"/>
  <c r="C3058" i="77"/>
  <c r="B3059" i="77"/>
  <c r="C3059" i="77"/>
  <c r="B3060" i="77"/>
  <c r="C3060" i="77"/>
  <c r="B3061" i="77"/>
  <c r="C3061" i="77"/>
  <c r="B3062" i="77"/>
  <c r="C3062" i="77"/>
  <c r="B3063" i="77"/>
  <c r="C3063" i="77"/>
  <c r="B3064" i="77"/>
  <c r="C3064" i="77"/>
  <c r="B3065" i="77"/>
  <c r="C3065" i="77"/>
  <c r="B3066" i="77"/>
  <c r="C3066" i="77"/>
  <c r="B3067" i="77"/>
  <c r="C3067" i="77"/>
  <c r="B3068" i="77"/>
  <c r="C3068" i="77"/>
  <c r="B3069" i="77"/>
  <c r="C3069" i="77"/>
  <c r="B3070" i="77"/>
  <c r="C3070" i="77"/>
  <c r="B3071" i="77"/>
  <c r="C3071" i="77"/>
  <c r="B3072" i="77"/>
  <c r="C3072" i="77"/>
  <c r="B3073" i="77"/>
  <c r="C3073" i="77"/>
  <c r="B3074" i="77"/>
  <c r="C3074" i="77"/>
  <c r="B3075" i="77"/>
  <c r="C3075" i="77"/>
  <c r="B3076" i="77"/>
  <c r="C3076" i="77"/>
  <c r="B3077" i="77"/>
  <c r="C3077" i="77"/>
  <c r="B3078" i="77"/>
  <c r="C3078" i="77"/>
  <c r="B3079" i="77"/>
  <c r="C3079" i="77"/>
  <c r="B3080" i="77"/>
  <c r="C3080" i="77"/>
  <c r="B3081" i="77"/>
  <c r="C3081" i="77"/>
  <c r="B3082" i="77"/>
  <c r="C3082" i="77"/>
  <c r="B3083" i="77"/>
  <c r="C3083" i="77"/>
  <c r="B3084" i="77"/>
  <c r="C3084" i="77"/>
  <c r="B3085" i="77"/>
  <c r="C3085" i="77"/>
  <c r="B3086" i="77"/>
  <c r="C3086" i="77"/>
  <c r="B3087" i="77"/>
  <c r="C3087" i="77"/>
  <c r="B3088" i="77"/>
  <c r="C3088" i="77"/>
  <c r="B3089" i="77"/>
  <c r="C3089" i="77"/>
  <c r="B3090" i="77"/>
  <c r="C3090" i="77"/>
  <c r="B3091" i="77"/>
  <c r="C3091" i="77"/>
  <c r="B3092" i="77"/>
  <c r="C3092" i="77"/>
  <c r="B3093" i="77"/>
  <c r="C3093" i="77"/>
  <c r="B3094" i="77"/>
  <c r="C3094" i="77"/>
  <c r="B3095" i="77"/>
  <c r="C3095" i="77"/>
  <c r="B3096" i="77"/>
  <c r="C3096" i="77"/>
  <c r="B3097" i="77"/>
  <c r="C3097" i="77"/>
  <c r="B3098" i="77"/>
  <c r="C3098" i="77"/>
  <c r="B3099" i="77"/>
  <c r="C3099" i="77"/>
  <c r="B3100" i="77"/>
  <c r="C3100" i="77"/>
  <c r="B3101" i="77"/>
  <c r="C3101" i="77"/>
  <c r="B3102" i="77"/>
  <c r="C3102" i="77"/>
  <c r="B3103" i="77"/>
  <c r="C3103" i="77"/>
  <c r="B3104" i="77"/>
  <c r="C3104" i="77"/>
  <c r="B3105" i="77"/>
  <c r="C3105" i="77"/>
  <c r="B3106" i="77"/>
  <c r="C3106" i="77"/>
  <c r="B3107" i="77"/>
  <c r="C3107" i="77"/>
  <c r="B3108" i="77"/>
  <c r="C3108" i="77"/>
  <c r="B3109" i="77"/>
  <c r="C3109" i="77"/>
  <c r="B3110" i="77"/>
  <c r="C3110" i="77"/>
  <c r="B3111" i="77"/>
  <c r="C3111" i="77"/>
  <c r="B3112" i="77"/>
  <c r="C3112" i="77"/>
  <c r="B3113" i="77"/>
  <c r="C3113" i="77"/>
  <c r="B3114" i="77"/>
  <c r="C3114" i="77"/>
  <c r="B3115" i="77"/>
  <c r="C3115" i="77"/>
  <c r="B3116" i="77"/>
  <c r="C3116" i="77"/>
  <c r="B3117" i="77"/>
  <c r="C3117" i="77"/>
  <c r="B3118" i="77"/>
  <c r="C3118" i="77"/>
  <c r="B3119" i="77"/>
  <c r="C3119" i="77"/>
  <c r="B3120" i="77"/>
  <c r="C3120" i="77"/>
  <c r="B3121" i="77"/>
  <c r="C3121" i="77"/>
  <c r="B3122" i="77"/>
  <c r="C3122" i="77"/>
  <c r="B3123" i="77"/>
  <c r="C3123" i="77"/>
  <c r="B3124" i="77"/>
  <c r="C3124" i="77"/>
  <c r="B3125" i="77"/>
  <c r="C3125" i="77"/>
  <c r="B3126" i="77"/>
  <c r="C3126" i="77"/>
  <c r="B3127" i="77"/>
  <c r="C3127" i="77"/>
  <c r="B3128" i="77"/>
  <c r="C3128" i="77"/>
  <c r="B3129" i="77"/>
  <c r="C3129" i="77"/>
  <c r="B3130" i="77"/>
  <c r="C3130" i="77"/>
  <c r="B3131" i="77"/>
  <c r="C3131" i="77"/>
  <c r="B3132" i="77"/>
  <c r="C3132" i="77"/>
  <c r="B3133" i="77"/>
  <c r="C3133" i="77"/>
  <c r="B3134" i="77"/>
  <c r="C3134" i="77"/>
  <c r="B3135" i="77"/>
  <c r="C3135" i="77"/>
  <c r="B3136" i="77"/>
  <c r="C3136" i="77"/>
  <c r="B3137" i="77"/>
  <c r="C3137" i="77"/>
  <c r="B3138" i="77"/>
  <c r="C3138" i="77"/>
  <c r="B3139" i="77"/>
  <c r="C3139" i="77"/>
  <c r="B3140" i="77"/>
  <c r="C3140" i="77"/>
  <c r="B3141" i="77"/>
  <c r="C3141" i="77"/>
  <c r="B3142" i="77"/>
  <c r="C3142" i="77"/>
  <c r="B3143" i="77"/>
  <c r="C3143" i="77"/>
  <c r="B3144" i="77"/>
  <c r="C3144" i="77"/>
  <c r="B3145" i="77"/>
  <c r="C3145" i="77"/>
  <c r="B3146" i="77"/>
  <c r="C3146" i="77"/>
  <c r="B3147" i="77"/>
  <c r="C3147" i="77"/>
  <c r="B3148" i="77"/>
  <c r="C3148" i="77"/>
  <c r="B3149" i="77"/>
  <c r="C3149" i="77"/>
  <c r="B3150" i="77"/>
  <c r="C3150" i="77"/>
  <c r="B3151" i="77"/>
  <c r="C3151" i="77"/>
  <c r="B3152" i="77"/>
  <c r="C3152" i="77"/>
  <c r="B3153" i="77"/>
  <c r="C3153" i="77"/>
  <c r="B3154" i="77"/>
  <c r="C3154" i="77"/>
  <c r="B3155" i="77"/>
  <c r="C3155" i="77"/>
  <c r="B3156" i="77"/>
  <c r="C3156" i="77"/>
  <c r="B3157" i="77"/>
  <c r="C3157" i="77"/>
  <c r="B3158" i="77"/>
  <c r="C3158" i="77"/>
  <c r="B3159" i="77"/>
  <c r="C3159" i="77"/>
  <c r="B3160" i="77"/>
  <c r="C3160" i="77"/>
  <c r="B3161" i="77"/>
  <c r="C3161" i="77"/>
  <c r="B3162" i="77"/>
  <c r="C3162" i="77"/>
  <c r="B3163" i="77"/>
  <c r="C3163" i="77"/>
  <c r="B3164" i="77"/>
  <c r="C3164" i="77"/>
  <c r="B3165" i="77"/>
  <c r="C3165" i="77"/>
  <c r="B3166" i="77"/>
  <c r="C3166" i="77"/>
  <c r="B3167" i="77"/>
  <c r="C3167" i="77"/>
  <c r="B3168" i="77"/>
  <c r="C3168" i="77"/>
  <c r="B3169" i="77"/>
  <c r="C3169" i="77"/>
  <c r="B3170" i="77"/>
  <c r="C3170" i="77"/>
  <c r="B3171" i="77"/>
  <c r="C3171" i="77"/>
  <c r="B3172" i="77"/>
  <c r="C3172" i="77"/>
  <c r="B3173" i="77"/>
  <c r="C3173" i="77"/>
  <c r="B3174" i="77"/>
  <c r="C3174" i="77"/>
  <c r="B3175" i="77"/>
  <c r="C3175" i="77"/>
  <c r="B3176" i="77"/>
  <c r="C3176" i="77"/>
  <c r="B3177" i="77"/>
  <c r="C3177" i="77"/>
  <c r="B3178" i="77"/>
  <c r="C3178" i="77"/>
  <c r="B3179" i="77"/>
  <c r="C3179" i="77"/>
  <c r="B3180" i="77"/>
  <c r="C3180" i="77"/>
  <c r="B3181" i="77"/>
  <c r="C3181" i="77"/>
  <c r="B3182" i="77"/>
  <c r="C3182" i="77"/>
  <c r="B3183" i="77"/>
  <c r="C3183" i="77"/>
  <c r="B3184" i="77"/>
  <c r="C3184" i="77"/>
  <c r="B3185" i="77"/>
  <c r="C3185" i="77"/>
  <c r="B3186" i="77"/>
  <c r="C3186" i="77"/>
  <c r="B3187" i="77"/>
  <c r="C3187" i="77"/>
  <c r="B3188" i="77"/>
  <c r="C3188" i="77"/>
  <c r="B3189" i="77"/>
  <c r="C3189" i="77"/>
  <c r="B3190" i="77"/>
  <c r="C3190" i="77"/>
  <c r="B3191" i="77"/>
  <c r="C3191" i="77"/>
  <c r="B3192" i="77"/>
  <c r="C3192" i="77"/>
  <c r="B3193" i="77"/>
  <c r="C3193" i="77"/>
  <c r="B3194" i="77"/>
  <c r="C3194" i="77"/>
  <c r="B3195" i="77"/>
  <c r="C3195" i="77"/>
  <c r="B3196" i="77"/>
  <c r="C3196" i="77"/>
  <c r="B3197" i="77"/>
  <c r="C3197" i="77"/>
  <c r="B3198" i="77"/>
  <c r="C3198" i="77"/>
  <c r="B3199" i="77"/>
  <c r="C3199" i="77"/>
  <c r="B3200" i="77"/>
  <c r="C3200" i="77"/>
  <c r="B3201" i="77"/>
  <c r="C3201" i="77"/>
  <c r="B3202" i="77"/>
  <c r="C3202" i="77"/>
  <c r="B3203" i="77"/>
  <c r="C3203" i="77"/>
  <c r="B3204" i="77"/>
  <c r="C3204" i="77"/>
  <c r="B3205" i="77"/>
  <c r="C3205" i="77"/>
  <c r="B3206" i="77"/>
  <c r="C3206" i="77"/>
  <c r="B3207" i="77"/>
  <c r="C3207" i="77"/>
  <c r="B3208" i="77"/>
  <c r="C3208" i="77"/>
  <c r="B3209" i="77"/>
  <c r="C3209" i="77"/>
  <c r="B3210" i="77"/>
  <c r="C3210" i="77"/>
  <c r="B3211" i="77"/>
  <c r="C3211" i="77"/>
  <c r="B3212" i="77"/>
  <c r="C3212" i="77"/>
  <c r="B3213" i="77"/>
  <c r="C3213" i="77"/>
  <c r="B3214" i="77"/>
  <c r="C3214" i="77"/>
  <c r="B3215" i="77"/>
  <c r="C3215" i="77"/>
  <c r="B3216" i="77"/>
  <c r="C3216" i="77"/>
  <c r="B3217" i="77"/>
  <c r="C3217" i="77"/>
  <c r="B3218" i="77"/>
  <c r="C3218" i="77"/>
  <c r="B3219" i="77"/>
  <c r="C3219" i="77"/>
  <c r="B3220" i="77"/>
  <c r="C3220" i="77"/>
  <c r="B3221" i="77"/>
  <c r="C3221" i="77"/>
  <c r="B3222" i="77"/>
  <c r="C3222" i="77"/>
  <c r="B3223" i="77"/>
  <c r="C3223" i="77"/>
  <c r="B3224" i="77"/>
  <c r="C3224" i="77"/>
  <c r="B3225" i="77"/>
  <c r="C3225" i="77"/>
  <c r="B3226" i="77"/>
  <c r="C3226" i="77"/>
  <c r="B3227" i="77"/>
  <c r="C3227" i="77"/>
  <c r="B3228" i="77"/>
  <c r="C3228" i="77"/>
  <c r="B3229" i="77"/>
  <c r="C3229" i="77"/>
  <c r="B3230" i="77"/>
  <c r="C3230" i="77"/>
  <c r="B3231" i="77"/>
  <c r="C3231" i="77"/>
  <c r="B3232" i="77"/>
  <c r="C3232" i="77"/>
  <c r="B3233" i="77"/>
  <c r="C3233" i="77"/>
  <c r="B3234" i="77"/>
  <c r="C3234" i="77"/>
  <c r="B3235" i="77"/>
  <c r="C3235" i="77"/>
  <c r="B3236" i="77"/>
  <c r="C3236" i="77"/>
  <c r="B3237" i="77"/>
  <c r="C3237" i="77"/>
  <c r="B3238" i="77"/>
  <c r="C3238" i="77"/>
  <c r="B3239" i="77"/>
  <c r="C3239" i="77"/>
  <c r="B3240" i="77"/>
  <c r="C3240" i="77"/>
  <c r="B3241" i="77"/>
  <c r="C3241" i="77"/>
  <c r="B3242" i="77"/>
  <c r="C3242" i="77"/>
  <c r="B3243" i="77"/>
  <c r="C3243" i="77"/>
  <c r="B3244" i="77"/>
  <c r="C3244" i="77"/>
  <c r="B3245" i="77"/>
  <c r="C3245" i="77"/>
  <c r="B3246" i="77"/>
  <c r="C3246" i="77"/>
  <c r="B3247" i="77"/>
  <c r="C3247" i="77"/>
  <c r="B3248" i="77"/>
  <c r="C3248" i="77"/>
  <c r="B3249" i="77"/>
  <c r="C3249" i="77"/>
  <c r="B3250" i="77"/>
  <c r="C3250" i="77"/>
  <c r="B3251" i="77"/>
  <c r="C3251" i="77"/>
  <c r="B3252" i="77"/>
  <c r="C3252" i="77"/>
  <c r="B3253" i="77"/>
  <c r="C3253" i="77"/>
  <c r="B3254" i="77"/>
  <c r="C3254" i="77"/>
  <c r="B3255" i="77"/>
  <c r="C3255" i="77"/>
  <c r="B3256" i="77"/>
  <c r="C3256" i="77"/>
  <c r="B3257" i="77"/>
  <c r="C3257" i="77"/>
  <c r="B3258" i="77"/>
  <c r="C3258" i="77"/>
  <c r="B3259" i="77"/>
  <c r="C3259" i="77"/>
  <c r="B3260" i="77"/>
  <c r="C3260" i="77"/>
  <c r="B3261" i="77"/>
  <c r="C3261" i="77"/>
  <c r="B3262" i="77"/>
  <c r="C3262" i="77"/>
  <c r="B3263" i="77"/>
  <c r="C3263" i="77"/>
  <c r="B3264" i="77"/>
  <c r="C3264" i="77"/>
  <c r="B3265" i="77"/>
  <c r="C3265" i="77"/>
  <c r="B3266" i="77"/>
  <c r="C3266" i="77"/>
  <c r="B3267" i="77"/>
  <c r="C3267" i="77"/>
  <c r="B3268" i="77"/>
  <c r="C3268" i="77"/>
  <c r="B3269" i="77"/>
  <c r="C3269" i="77"/>
  <c r="B3270" i="77"/>
  <c r="C3270" i="77"/>
  <c r="B3271" i="77"/>
  <c r="C3271" i="77"/>
  <c r="B3272" i="77"/>
  <c r="C3272" i="77"/>
  <c r="B3273" i="77"/>
  <c r="C3273" i="77"/>
  <c r="B3274" i="77"/>
  <c r="C3274" i="77"/>
  <c r="B3275" i="77"/>
  <c r="C3275" i="77"/>
  <c r="B3276" i="77"/>
  <c r="C3276" i="77"/>
  <c r="B3277" i="77"/>
  <c r="C3277" i="77"/>
  <c r="B3278" i="77"/>
  <c r="C3278" i="77"/>
  <c r="B3279" i="77"/>
  <c r="C3279" i="77"/>
  <c r="B3280" i="77"/>
  <c r="C3280" i="77"/>
  <c r="B3281" i="77"/>
  <c r="C3281" i="77"/>
  <c r="B3282" i="77"/>
  <c r="C3282" i="77"/>
  <c r="B3283" i="77"/>
  <c r="C3283" i="77"/>
  <c r="B3284" i="77"/>
  <c r="C3284" i="77"/>
  <c r="B3285" i="77"/>
  <c r="C3285" i="77"/>
  <c r="B3286" i="77"/>
  <c r="C3286" i="77"/>
  <c r="B3287" i="77"/>
  <c r="C3287" i="77"/>
  <c r="B3288" i="77"/>
  <c r="C3288" i="77"/>
  <c r="B3289" i="77"/>
  <c r="C3289" i="77"/>
  <c r="B3290" i="77"/>
  <c r="C3290" i="77"/>
  <c r="B3291" i="77"/>
  <c r="C3291" i="77"/>
  <c r="B3292" i="77"/>
  <c r="C3292" i="77"/>
  <c r="B3293" i="77"/>
  <c r="C3293" i="77"/>
  <c r="B3294" i="77"/>
  <c r="C3294" i="77"/>
  <c r="B3295" i="77"/>
  <c r="C3295" i="77"/>
  <c r="B3296" i="77"/>
  <c r="C3296" i="77"/>
  <c r="B3297" i="77"/>
  <c r="C3297" i="77"/>
  <c r="B3298" i="77"/>
  <c r="C3298" i="77"/>
  <c r="B3299" i="77"/>
  <c r="C3299" i="77"/>
  <c r="B3300" i="77"/>
  <c r="C3300" i="77"/>
  <c r="B3301" i="77"/>
  <c r="C3301" i="77"/>
  <c r="B3302" i="77"/>
  <c r="C3302" i="77"/>
  <c r="B3303" i="77"/>
  <c r="C3303" i="77"/>
  <c r="B3304" i="77"/>
  <c r="C3304" i="77"/>
  <c r="B3305" i="77"/>
  <c r="C3305" i="77"/>
  <c r="B3306" i="77"/>
  <c r="C3306" i="77"/>
  <c r="B3307" i="77"/>
  <c r="C3307" i="77"/>
  <c r="B3308" i="77"/>
  <c r="C3308" i="77"/>
  <c r="B3309" i="77"/>
  <c r="C3309" i="77"/>
  <c r="B3310" i="77"/>
  <c r="C3310" i="77"/>
  <c r="B3311" i="77"/>
  <c r="C3311" i="77"/>
  <c r="B3312" i="77"/>
  <c r="C3312" i="77"/>
  <c r="B3313" i="77"/>
  <c r="C3313" i="77"/>
  <c r="B3314" i="77"/>
  <c r="C3314" i="77"/>
  <c r="B3315" i="77"/>
  <c r="C3315" i="77"/>
  <c r="B3316" i="77"/>
  <c r="C3316" i="77"/>
  <c r="B3317" i="77"/>
  <c r="C3317" i="77"/>
  <c r="B3318" i="77"/>
  <c r="C3318" i="77"/>
  <c r="B3319" i="77"/>
  <c r="C3319" i="77"/>
  <c r="B3320" i="77"/>
  <c r="C3320" i="77"/>
  <c r="B3321" i="77"/>
  <c r="C3321" i="77"/>
  <c r="B3322" i="77"/>
  <c r="C3322" i="77"/>
  <c r="B3323" i="77"/>
  <c r="C3323" i="77"/>
  <c r="B3324" i="77"/>
  <c r="C3324" i="77"/>
  <c r="B3325" i="77"/>
  <c r="C3325" i="77"/>
  <c r="B3326" i="77"/>
  <c r="C3326" i="77"/>
  <c r="B3327" i="77"/>
  <c r="C3327" i="77"/>
  <c r="B3328" i="77"/>
  <c r="C3328" i="77"/>
  <c r="B3329" i="77"/>
  <c r="C3329" i="77"/>
  <c r="B3330" i="77"/>
  <c r="C3330" i="77"/>
  <c r="B3331" i="77"/>
  <c r="C3331" i="77"/>
  <c r="B3332" i="77"/>
  <c r="C3332" i="77"/>
  <c r="B3333" i="77"/>
  <c r="C3333" i="77"/>
  <c r="B3334" i="77"/>
  <c r="C3334" i="77"/>
  <c r="B3335" i="77"/>
  <c r="C3335" i="77"/>
  <c r="B3336" i="77"/>
  <c r="C3336" i="77"/>
  <c r="B3337" i="77"/>
  <c r="C3337" i="77"/>
  <c r="B3338" i="77"/>
  <c r="C3338" i="77"/>
  <c r="B3339" i="77"/>
  <c r="C3339" i="77"/>
  <c r="B3340" i="77"/>
  <c r="C3340" i="77"/>
  <c r="B3341" i="77"/>
  <c r="C3341" i="77"/>
  <c r="B3342" i="77"/>
  <c r="C3342" i="77"/>
  <c r="B3343" i="77"/>
  <c r="C3343" i="77"/>
  <c r="B3344" i="77"/>
  <c r="C3344" i="77"/>
  <c r="B3345" i="77"/>
  <c r="C3345" i="77"/>
  <c r="B3346" i="77"/>
  <c r="C3346" i="77"/>
  <c r="B3347" i="77"/>
  <c r="C3347" i="77"/>
  <c r="B3348" i="77"/>
  <c r="C3348" i="77"/>
  <c r="B3349" i="77"/>
  <c r="C3349" i="77"/>
  <c r="B3350" i="77"/>
  <c r="C3350" i="77"/>
  <c r="B3351" i="77"/>
  <c r="C3351" i="77"/>
  <c r="B3352" i="77"/>
  <c r="C3352" i="77"/>
  <c r="B3353" i="77"/>
  <c r="C3353" i="77"/>
  <c r="B3354" i="77"/>
  <c r="C3354" i="77"/>
  <c r="B3355" i="77"/>
  <c r="C3355" i="77"/>
  <c r="B3356" i="77"/>
  <c r="C3356" i="77"/>
  <c r="B3357" i="77"/>
  <c r="C3357" i="77"/>
  <c r="B3358" i="77"/>
  <c r="C3358" i="77"/>
  <c r="B3359" i="77"/>
  <c r="C3359" i="77"/>
  <c r="B3360" i="77"/>
  <c r="C3360" i="77"/>
  <c r="B3361" i="77"/>
  <c r="C3361" i="77"/>
  <c r="B3362" i="77"/>
  <c r="C3362" i="77"/>
  <c r="B3363" i="77"/>
  <c r="C3363" i="77"/>
  <c r="B3364" i="77"/>
  <c r="C3364" i="77"/>
  <c r="B3365" i="77"/>
  <c r="C3365" i="77"/>
  <c r="B3366" i="77"/>
  <c r="C3366" i="77"/>
  <c r="B3367" i="77"/>
  <c r="C3367" i="77"/>
  <c r="B3368" i="77"/>
  <c r="C3368" i="77"/>
  <c r="B3369" i="77"/>
  <c r="C3369" i="77"/>
  <c r="B3370" i="77"/>
  <c r="C3370" i="77"/>
  <c r="B3371" i="77"/>
  <c r="C3371" i="77"/>
  <c r="B3372" i="77"/>
  <c r="C3372" i="77"/>
  <c r="B3373" i="77"/>
  <c r="C3373" i="77"/>
  <c r="B3374" i="77"/>
  <c r="C3374" i="77"/>
  <c r="B3375" i="77"/>
  <c r="C3375" i="77"/>
  <c r="B3376" i="77"/>
  <c r="C3376" i="77"/>
  <c r="B3377" i="77"/>
  <c r="C3377" i="77"/>
  <c r="B3378" i="77"/>
  <c r="C3378" i="77"/>
  <c r="B3379" i="77"/>
  <c r="C3379" i="77"/>
  <c r="B3380" i="77"/>
  <c r="C3380" i="77"/>
  <c r="B3381" i="77"/>
  <c r="C3381" i="77"/>
  <c r="B3382" i="77"/>
  <c r="C3382" i="77"/>
  <c r="B3383" i="77"/>
  <c r="C3383" i="77"/>
  <c r="B3384" i="77"/>
  <c r="C3384" i="77"/>
  <c r="B3385" i="77"/>
  <c r="C3385" i="77"/>
  <c r="B3386" i="77"/>
  <c r="C3386" i="77"/>
  <c r="B3387" i="77"/>
  <c r="C3387" i="77"/>
  <c r="B3388" i="77"/>
  <c r="C3388" i="77"/>
  <c r="B3389" i="77"/>
  <c r="C3389" i="77"/>
  <c r="B3390" i="77"/>
  <c r="C3390" i="77"/>
  <c r="B3391" i="77"/>
  <c r="C3391" i="77"/>
  <c r="B3392" i="77"/>
  <c r="C3392" i="77"/>
  <c r="B3393" i="77"/>
  <c r="C3393" i="77"/>
  <c r="B3394" i="77"/>
  <c r="C3394" i="77"/>
  <c r="B3395" i="77"/>
  <c r="C3395" i="77"/>
  <c r="B3396" i="77"/>
  <c r="C3396" i="77"/>
  <c r="B3397" i="77"/>
  <c r="C3397" i="77"/>
  <c r="B3398" i="77"/>
  <c r="C3398" i="77"/>
  <c r="B3399" i="77"/>
  <c r="C3399" i="77"/>
  <c r="B3400" i="77"/>
  <c r="C3400" i="77"/>
  <c r="B3401" i="77"/>
  <c r="C3401" i="77"/>
  <c r="B3402" i="77"/>
  <c r="C3402" i="77"/>
  <c r="B3403" i="77"/>
  <c r="C3403" i="77"/>
  <c r="B3404" i="77"/>
  <c r="C3404" i="77"/>
  <c r="B3405" i="77"/>
  <c r="C3405" i="77"/>
  <c r="B3406" i="77"/>
  <c r="C3406" i="77"/>
  <c r="B3407" i="77"/>
  <c r="C3407" i="77"/>
  <c r="B3408" i="77"/>
  <c r="C3408" i="77"/>
  <c r="B3409" i="77"/>
  <c r="C3409" i="77"/>
  <c r="B3410" i="77"/>
  <c r="C3410" i="77"/>
  <c r="B3411" i="77"/>
  <c r="C3411" i="77"/>
  <c r="B3412" i="77"/>
  <c r="C3412" i="77"/>
  <c r="B3413" i="77"/>
  <c r="C3413" i="77"/>
  <c r="B3414" i="77"/>
  <c r="C3414" i="77"/>
  <c r="B3415" i="77"/>
  <c r="C3415" i="77"/>
  <c r="B3416" i="77"/>
  <c r="C3416" i="77"/>
  <c r="B3417" i="77"/>
  <c r="C3417" i="77"/>
  <c r="B3418" i="77"/>
  <c r="C3418" i="77"/>
  <c r="B3419" i="77"/>
  <c r="C3419" i="77"/>
  <c r="B3420" i="77"/>
  <c r="C3420" i="77"/>
  <c r="B3421" i="77"/>
  <c r="C3421" i="77"/>
  <c r="B3422" i="77"/>
  <c r="C3422" i="77"/>
  <c r="B3423" i="77"/>
  <c r="C3423" i="77"/>
  <c r="B3424" i="77"/>
  <c r="C3424" i="77"/>
  <c r="B3425" i="77"/>
  <c r="C3425" i="77"/>
  <c r="B3426" i="77"/>
  <c r="C3426" i="77"/>
  <c r="B3427" i="77"/>
  <c r="C3427" i="77"/>
  <c r="B3428" i="77"/>
  <c r="C3428" i="77"/>
  <c r="B3429" i="77"/>
  <c r="C3429" i="77"/>
  <c r="B3430" i="77"/>
  <c r="C3430" i="77"/>
  <c r="B3431" i="77"/>
  <c r="C3431" i="77"/>
  <c r="B3432" i="77"/>
  <c r="C3432" i="77"/>
  <c r="B3433" i="77"/>
  <c r="C3433" i="77"/>
  <c r="B3434" i="77"/>
  <c r="C3434" i="77"/>
  <c r="B3435" i="77"/>
  <c r="C3435" i="77"/>
  <c r="B3436" i="77"/>
  <c r="C3436" i="77"/>
  <c r="B3437" i="77"/>
  <c r="C3437" i="77"/>
  <c r="B3438" i="77"/>
  <c r="C3438" i="77"/>
  <c r="B3439" i="77"/>
  <c r="C3439" i="77"/>
  <c r="B3440" i="77"/>
  <c r="C3440" i="77"/>
  <c r="B3441" i="77"/>
  <c r="C3441" i="77"/>
  <c r="B3442" i="77"/>
  <c r="C3442" i="77"/>
  <c r="B3443" i="77"/>
  <c r="C3443" i="77"/>
  <c r="B3444" i="77"/>
  <c r="C3444" i="77"/>
  <c r="B3445" i="77"/>
  <c r="C3445" i="77"/>
  <c r="B3446" i="77"/>
  <c r="C3446" i="77"/>
  <c r="B3447" i="77"/>
  <c r="C3447" i="77"/>
  <c r="B3448" i="77"/>
  <c r="C3448" i="77"/>
  <c r="B3449" i="77"/>
  <c r="C3449" i="77"/>
  <c r="B3450" i="77"/>
  <c r="C3450" i="77"/>
  <c r="B3451" i="77"/>
  <c r="C3451" i="77"/>
  <c r="B3452" i="77"/>
  <c r="C3452" i="77"/>
  <c r="B3453" i="77"/>
  <c r="C3453" i="77"/>
  <c r="B3454" i="77"/>
  <c r="C3454" i="77"/>
  <c r="B3455" i="77"/>
  <c r="C3455" i="77"/>
  <c r="B3456" i="77"/>
  <c r="C3456" i="77"/>
  <c r="B3457" i="77"/>
  <c r="C3457" i="77"/>
  <c r="B3458" i="77"/>
  <c r="C3458" i="77"/>
  <c r="B3459" i="77"/>
  <c r="C3459" i="77"/>
  <c r="B3460" i="77"/>
  <c r="C3460" i="77"/>
  <c r="B3461" i="77"/>
  <c r="C3461" i="77"/>
  <c r="B3462" i="77"/>
  <c r="C3462" i="77"/>
  <c r="B3463" i="77"/>
  <c r="C3463" i="77"/>
  <c r="B3464" i="77"/>
  <c r="C3464" i="77"/>
  <c r="B3465" i="77"/>
  <c r="C3465" i="77"/>
  <c r="B3466" i="77"/>
  <c r="C3466" i="77"/>
  <c r="B3467" i="77"/>
  <c r="C3467" i="77"/>
  <c r="B3468" i="77"/>
  <c r="C3468" i="77"/>
  <c r="B3469" i="77"/>
  <c r="C3469" i="77"/>
  <c r="B3470" i="77"/>
  <c r="C3470" i="77"/>
  <c r="B3471" i="77"/>
  <c r="C3471" i="77"/>
  <c r="B3472" i="77"/>
  <c r="C3472" i="77"/>
  <c r="B3473" i="77"/>
  <c r="C3473" i="77"/>
  <c r="B3474" i="77"/>
  <c r="C3474" i="77"/>
  <c r="B3475" i="77"/>
  <c r="C3475" i="77"/>
  <c r="B3476" i="77"/>
  <c r="C3476" i="77"/>
  <c r="B3477" i="77"/>
  <c r="C3477" i="77"/>
  <c r="B3478" i="77"/>
  <c r="C3478" i="77"/>
  <c r="B3479" i="77"/>
  <c r="C3479" i="77"/>
  <c r="B3480" i="77"/>
  <c r="C3480" i="77"/>
  <c r="B3481" i="77"/>
  <c r="C3481" i="77"/>
  <c r="B3482" i="77"/>
  <c r="C3482" i="77"/>
  <c r="B3483" i="77"/>
  <c r="C3483" i="77"/>
  <c r="B3484" i="77"/>
  <c r="C3484" i="77"/>
  <c r="B3485" i="77"/>
  <c r="C3485" i="77"/>
  <c r="B3486" i="77"/>
  <c r="C3486" i="77"/>
  <c r="B3487" i="77"/>
  <c r="C3487" i="77"/>
  <c r="B3488" i="77"/>
  <c r="C3488" i="77"/>
  <c r="B3489" i="77"/>
  <c r="C3489" i="77"/>
  <c r="B3490" i="77"/>
  <c r="C3490" i="77"/>
  <c r="B3491" i="77"/>
  <c r="C3491" i="77"/>
  <c r="B3492" i="77"/>
  <c r="C3492" i="77"/>
  <c r="B3493" i="77"/>
  <c r="C3493" i="77"/>
  <c r="B3494" i="77"/>
  <c r="C3494" i="77"/>
  <c r="B3495" i="77"/>
  <c r="C3495" i="77"/>
  <c r="B3496" i="77"/>
  <c r="C3496" i="77"/>
  <c r="B3497" i="77"/>
  <c r="C3497" i="77"/>
  <c r="B3498" i="77"/>
  <c r="C3498" i="77"/>
  <c r="B3499" i="77"/>
  <c r="C3499" i="77"/>
  <c r="B3500" i="77"/>
  <c r="C3500" i="77"/>
  <c r="B3501" i="77"/>
  <c r="C3501" i="77"/>
  <c r="B3502" i="77"/>
  <c r="C3502" i="77"/>
  <c r="B3503" i="77"/>
  <c r="C3503" i="77"/>
  <c r="B3504" i="77"/>
  <c r="C3504" i="77"/>
  <c r="B3505" i="77"/>
  <c r="C3505" i="77"/>
  <c r="B3506" i="77"/>
  <c r="C3506" i="77"/>
  <c r="B3507" i="77"/>
  <c r="C3507" i="77"/>
  <c r="B3508" i="77"/>
  <c r="C3508" i="77"/>
  <c r="B3509" i="77"/>
  <c r="C3509" i="77"/>
  <c r="B3510" i="77"/>
  <c r="C3510" i="77"/>
  <c r="B3511" i="77"/>
  <c r="C3511" i="77"/>
  <c r="B3512" i="77"/>
  <c r="C3512" i="77"/>
  <c r="B3513" i="77"/>
  <c r="C3513" i="77"/>
  <c r="B3514" i="77"/>
  <c r="C3514" i="77"/>
  <c r="B3515" i="77"/>
  <c r="C3515" i="77"/>
  <c r="B3516" i="77"/>
  <c r="C3516" i="77"/>
  <c r="B3517" i="77"/>
  <c r="C3517" i="77"/>
  <c r="B3518" i="77"/>
  <c r="C3518" i="77"/>
  <c r="B3519" i="77"/>
  <c r="C3519" i="77"/>
  <c r="B3520" i="77"/>
  <c r="C3520" i="77"/>
  <c r="B3521" i="77"/>
  <c r="C3521" i="77"/>
  <c r="B3522" i="77"/>
  <c r="C3522" i="77"/>
  <c r="B3523" i="77"/>
  <c r="C3523" i="77"/>
  <c r="B3524" i="77"/>
  <c r="C3524" i="77"/>
  <c r="B3525" i="77"/>
  <c r="C3525" i="77"/>
  <c r="B3526" i="77"/>
  <c r="C3526" i="77"/>
  <c r="B3527" i="77"/>
  <c r="C3527" i="77"/>
  <c r="B3528" i="77"/>
  <c r="C3528" i="77"/>
  <c r="B3529" i="77"/>
  <c r="C3529" i="77"/>
  <c r="B3530" i="77"/>
  <c r="C3530" i="77"/>
  <c r="B3531" i="77"/>
  <c r="C3531" i="77"/>
  <c r="B3532" i="77"/>
  <c r="C3532" i="77"/>
  <c r="B3533" i="77"/>
  <c r="C3533" i="77"/>
  <c r="B3534" i="77"/>
  <c r="C3534" i="77"/>
  <c r="B3535" i="77"/>
  <c r="C3535" i="77"/>
  <c r="B3536" i="77"/>
  <c r="C3536" i="77"/>
  <c r="B3537" i="77"/>
  <c r="C3537" i="77"/>
  <c r="B3538" i="77"/>
  <c r="C3538" i="77"/>
  <c r="B3539" i="77"/>
  <c r="C3539" i="77"/>
  <c r="B3540" i="77"/>
  <c r="C3540" i="77"/>
  <c r="B3541" i="77"/>
  <c r="C3541" i="77"/>
  <c r="B3542" i="77"/>
  <c r="C3542" i="77"/>
  <c r="B3543" i="77"/>
  <c r="C3543" i="77"/>
  <c r="B3544" i="77"/>
  <c r="C3544" i="77"/>
  <c r="B3545" i="77"/>
  <c r="C3545" i="77"/>
  <c r="B3546" i="77"/>
  <c r="C3546" i="77"/>
  <c r="B3547" i="77"/>
  <c r="C3547" i="77"/>
  <c r="B3548" i="77"/>
  <c r="C3548" i="77"/>
  <c r="B3549" i="77"/>
  <c r="C3549" i="77"/>
  <c r="B3550" i="77"/>
  <c r="C3550" i="77"/>
  <c r="B3551" i="77"/>
  <c r="C3551" i="77"/>
  <c r="B3552" i="77"/>
  <c r="C3552" i="77"/>
  <c r="B3553" i="77"/>
  <c r="C3553" i="77"/>
  <c r="B3554" i="77"/>
  <c r="C3554" i="77"/>
  <c r="B3555" i="77"/>
  <c r="C3555" i="77"/>
  <c r="B3556" i="77"/>
  <c r="C3556" i="77"/>
  <c r="B3557" i="77"/>
  <c r="C3557" i="77"/>
  <c r="B3558" i="77"/>
  <c r="C3558" i="77"/>
  <c r="B3559" i="77"/>
  <c r="C3559" i="77"/>
  <c r="B3560" i="77"/>
  <c r="C3560" i="77"/>
  <c r="B3561" i="77"/>
  <c r="C3561" i="77"/>
  <c r="B3562" i="77"/>
  <c r="C3562" i="77"/>
  <c r="B3563" i="77"/>
  <c r="C3563" i="77"/>
  <c r="B3564" i="77"/>
  <c r="C3564" i="77"/>
  <c r="B3565" i="77"/>
  <c r="C3565" i="77"/>
  <c r="B3566" i="77"/>
  <c r="C3566" i="77"/>
  <c r="B3567" i="77"/>
  <c r="C3567" i="77"/>
  <c r="B3568" i="77"/>
  <c r="C3568" i="77"/>
  <c r="B3569" i="77"/>
  <c r="C3569" i="77"/>
  <c r="B3570" i="77"/>
  <c r="C3570" i="77"/>
  <c r="B3571" i="77"/>
  <c r="C3571" i="77"/>
  <c r="B3572" i="77"/>
  <c r="C3572" i="77"/>
  <c r="B3573" i="77"/>
  <c r="C3573" i="77"/>
  <c r="B3574" i="77"/>
  <c r="C3574" i="77"/>
  <c r="B3575" i="77"/>
  <c r="C3575" i="77"/>
  <c r="B3576" i="77"/>
  <c r="C3576" i="77"/>
  <c r="B3577" i="77"/>
  <c r="C3577" i="77"/>
  <c r="B3578" i="77"/>
  <c r="C3578" i="77"/>
  <c r="B3579" i="77"/>
  <c r="C3579" i="77"/>
  <c r="B3580" i="77"/>
  <c r="C3580" i="77"/>
  <c r="B3581" i="77"/>
  <c r="C3581" i="77"/>
  <c r="B3582" i="77"/>
  <c r="C3582" i="77"/>
  <c r="B3583" i="77"/>
  <c r="C3583" i="77"/>
  <c r="B3584" i="77"/>
  <c r="C3584" i="77"/>
  <c r="B3585" i="77"/>
  <c r="C3585" i="77"/>
  <c r="B3586" i="77"/>
  <c r="C3586" i="77"/>
  <c r="B3587" i="77"/>
  <c r="C3587" i="77"/>
  <c r="B3588" i="77"/>
  <c r="C3588" i="77"/>
  <c r="B3589" i="77"/>
  <c r="C3589" i="77"/>
  <c r="B3590" i="77"/>
  <c r="C3590" i="77"/>
  <c r="B3591" i="77"/>
  <c r="C3591" i="77"/>
  <c r="B3592" i="77"/>
  <c r="C3592" i="77"/>
  <c r="B3593" i="77"/>
  <c r="C3593" i="77"/>
  <c r="B3594" i="77"/>
  <c r="C3594" i="77"/>
  <c r="B3595" i="77"/>
  <c r="C3595" i="77"/>
  <c r="B3596" i="77"/>
  <c r="C3596" i="77"/>
  <c r="B3597" i="77"/>
  <c r="C3597" i="77"/>
  <c r="B3598" i="77"/>
  <c r="C3598" i="77"/>
  <c r="B3599" i="77"/>
  <c r="C3599" i="77"/>
  <c r="B3600" i="77"/>
  <c r="C3600" i="77"/>
  <c r="B3601" i="77"/>
  <c r="C3601" i="77"/>
  <c r="B3602" i="77"/>
  <c r="C3602" i="77"/>
  <c r="B3603" i="77"/>
  <c r="C3603" i="77"/>
  <c r="B3604" i="77"/>
  <c r="C3604" i="77"/>
  <c r="B3605" i="77"/>
  <c r="C3605" i="77"/>
  <c r="B3606" i="77"/>
  <c r="C3606" i="77"/>
  <c r="B3607" i="77"/>
  <c r="C3607" i="77"/>
  <c r="B3608" i="77"/>
  <c r="C3608" i="77"/>
  <c r="B3609" i="77"/>
  <c r="C3609" i="77"/>
  <c r="B3610" i="77"/>
  <c r="C3610" i="77"/>
  <c r="B3611" i="77"/>
  <c r="C3611" i="77"/>
  <c r="B3612" i="77"/>
  <c r="C3612" i="77"/>
  <c r="B3613" i="77"/>
  <c r="C3613" i="77"/>
  <c r="B3614" i="77"/>
  <c r="C3614" i="77"/>
  <c r="B3615" i="77"/>
  <c r="C3615" i="77"/>
  <c r="B3616" i="77"/>
  <c r="C3616" i="77"/>
  <c r="B3617" i="77"/>
  <c r="C3617" i="77"/>
  <c r="B3618" i="77"/>
  <c r="C3618" i="77"/>
  <c r="B3619" i="77"/>
  <c r="C3619" i="77"/>
  <c r="B3620" i="77"/>
  <c r="C3620" i="77"/>
  <c r="B3621" i="77"/>
  <c r="C3621" i="77"/>
  <c r="B3622" i="77"/>
  <c r="C3622" i="77"/>
  <c r="B3623" i="77"/>
  <c r="C3623" i="77"/>
  <c r="B3624" i="77"/>
  <c r="C3624" i="77"/>
  <c r="B3625" i="77"/>
  <c r="C3625" i="77"/>
  <c r="B3626" i="77"/>
  <c r="C3626" i="77"/>
  <c r="B3627" i="77"/>
  <c r="C3627" i="77"/>
  <c r="B3628" i="77"/>
  <c r="C3628" i="77"/>
  <c r="B3629" i="77"/>
  <c r="C3629" i="77"/>
  <c r="B3630" i="77"/>
  <c r="C3630" i="77"/>
  <c r="B3631" i="77"/>
  <c r="C3631" i="77"/>
  <c r="B3632" i="77"/>
  <c r="C3632" i="77"/>
  <c r="B3633" i="77"/>
  <c r="C3633" i="77"/>
  <c r="B3634" i="77"/>
  <c r="C3634" i="77"/>
  <c r="B3635" i="77"/>
  <c r="C3635" i="77"/>
  <c r="B3636" i="77"/>
  <c r="C3636" i="77"/>
  <c r="B3637" i="77"/>
  <c r="C3637" i="77"/>
  <c r="B3638" i="77"/>
  <c r="C3638" i="77"/>
  <c r="B3639" i="77"/>
  <c r="C3639" i="77"/>
  <c r="B3640" i="77"/>
  <c r="C3640" i="77"/>
  <c r="B3641" i="77"/>
  <c r="C3641" i="77"/>
  <c r="B3642" i="77"/>
  <c r="C3642" i="77"/>
  <c r="B3643" i="77"/>
  <c r="C3643" i="77"/>
  <c r="B3644" i="77"/>
  <c r="C3644" i="77"/>
  <c r="B3645" i="77"/>
  <c r="C3645" i="77"/>
  <c r="B3646" i="77"/>
  <c r="C3646" i="77"/>
  <c r="B3647" i="77"/>
  <c r="C3647" i="77"/>
  <c r="B3648" i="77"/>
  <c r="C3648" i="77"/>
  <c r="B3649" i="77"/>
  <c r="C3649" i="77"/>
  <c r="B3650" i="77"/>
  <c r="C3650" i="77"/>
  <c r="B3651" i="77"/>
  <c r="C3651" i="77"/>
  <c r="B3652" i="77"/>
  <c r="C3652" i="77"/>
  <c r="B3653" i="77"/>
  <c r="C3653" i="77"/>
  <c r="B3654" i="77"/>
  <c r="C3654" i="77"/>
  <c r="B3655" i="77"/>
  <c r="C3655" i="77"/>
  <c r="B3656" i="77"/>
  <c r="C3656" i="77"/>
  <c r="B3657" i="77"/>
  <c r="C3657" i="77"/>
  <c r="B3658" i="77"/>
  <c r="C3658" i="77"/>
  <c r="B3659" i="77"/>
  <c r="C3659" i="77"/>
  <c r="B3660" i="77"/>
  <c r="C3660" i="77"/>
  <c r="B3661" i="77"/>
  <c r="C3661" i="77"/>
  <c r="B3662" i="77"/>
  <c r="C3662" i="77"/>
  <c r="B3663" i="77"/>
  <c r="C3663" i="77"/>
  <c r="B3664" i="77"/>
  <c r="C3664" i="77"/>
  <c r="B3665" i="77"/>
  <c r="C3665" i="77"/>
  <c r="B3666" i="77"/>
  <c r="C3666" i="77"/>
  <c r="B3667" i="77"/>
  <c r="C3667" i="77"/>
  <c r="B3668" i="77"/>
  <c r="C3668" i="77"/>
  <c r="B3669" i="77"/>
  <c r="C3669" i="77"/>
  <c r="B3670" i="77"/>
  <c r="C3670" i="77"/>
  <c r="B3671" i="77"/>
  <c r="C3671" i="77"/>
  <c r="B3672" i="77"/>
  <c r="C3672" i="77"/>
  <c r="B3673" i="77"/>
  <c r="C3673" i="77"/>
  <c r="B3674" i="77"/>
  <c r="C3674" i="77"/>
  <c r="B3675" i="77"/>
  <c r="C3675" i="77"/>
  <c r="B3676" i="77"/>
  <c r="C3676" i="77"/>
  <c r="B3677" i="77"/>
  <c r="C3677" i="77"/>
  <c r="B3678" i="77"/>
  <c r="C3678" i="77"/>
  <c r="B3679" i="77"/>
  <c r="C3679" i="77"/>
  <c r="B3680" i="77"/>
  <c r="C3680" i="77"/>
  <c r="B3681" i="77"/>
  <c r="C3681" i="77"/>
  <c r="B3682" i="77"/>
  <c r="C3682" i="77"/>
  <c r="B3683" i="77"/>
  <c r="C3683" i="77"/>
  <c r="B3684" i="77"/>
  <c r="C3684" i="77"/>
  <c r="B3685" i="77"/>
  <c r="C3685" i="77"/>
  <c r="B3686" i="77"/>
  <c r="C3686" i="77"/>
  <c r="B3687" i="77"/>
  <c r="C3687" i="77"/>
  <c r="B3688" i="77"/>
  <c r="C3688" i="77"/>
  <c r="B3689" i="77"/>
  <c r="C3689" i="77"/>
  <c r="B3690" i="77"/>
  <c r="C3690" i="77"/>
  <c r="B3691" i="77"/>
  <c r="C3691" i="77"/>
  <c r="B3692" i="77"/>
  <c r="C3692" i="77"/>
  <c r="B3693" i="77"/>
  <c r="C3693" i="77"/>
  <c r="B3694" i="77"/>
  <c r="C3694" i="77"/>
  <c r="B3695" i="77"/>
  <c r="C3695" i="77"/>
  <c r="B3696" i="77"/>
  <c r="C3696" i="77"/>
  <c r="B3697" i="77"/>
  <c r="C3697" i="77"/>
  <c r="B3698" i="77"/>
  <c r="C3698" i="77"/>
  <c r="B3699" i="77"/>
  <c r="C3699" i="77"/>
  <c r="B3700" i="77"/>
  <c r="C3700" i="77"/>
  <c r="B3701" i="77"/>
  <c r="C3701" i="77"/>
  <c r="B3702" i="77"/>
  <c r="C3702" i="77"/>
  <c r="B3703" i="77"/>
  <c r="C3703" i="77"/>
  <c r="B3704" i="77"/>
  <c r="C3704" i="77"/>
  <c r="B3705" i="77"/>
  <c r="C3705" i="77"/>
  <c r="B3706" i="77"/>
  <c r="C3706" i="77"/>
  <c r="B3707" i="77"/>
  <c r="C3707" i="77"/>
  <c r="B3708" i="77"/>
  <c r="C3708" i="77"/>
  <c r="B3709" i="77"/>
  <c r="C3709" i="77"/>
  <c r="B3710" i="77"/>
  <c r="C3710" i="77"/>
  <c r="B3711" i="77"/>
  <c r="C3711" i="77"/>
  <c r="B3712" i="77"/>
  <c r="C3712" i="77"/>
  <c r="B3713" i="77"/>
  <c r="C3713" i="77"/>
  <c r="B3714" i="77"/>
  <c r="C3714" i="77"/>
  <c r="B3715" i="77"/>
  <c r="C3715" i="77"/>
  <c r="B3716" i="77"/>
  <c r="C3716" i="77"/>
  <c r="B3717" i="77"/>
  <c r="C3717" i="77"/>
  <c r="B3718" i="77"/>
  <c r="C3718" i="77"/>
  <c r="B3719" i="77"/>
  <c r="C3719" i="77"/>
  <c r="B3720" i="77"/>
  <c r="C3720" i="77"/>
  <c r="B3721" i="77"/>
  <c r="C3721" i="77"/>
  <c r="B3722" i="77"/>
  <c r="C3722" i="77"/>
  <c r="B3723" i="77"/>
  <c r="C3723" i="77"/>
  <c r="B3724" i="77"/>
  <c r="C3724" i="77"/>
  <c r="B3725" i="77"/>
  <c r="C3725" i="77"/>
  <c r="B3726" i="77"/>
  <c r="C3726" i="77"/>
  <c r="B3727" i="77"/>
  <c r="C3727" i="77"/>
  <c r="B3728" i="77"/>
  <c r="C3728" i="77"/>
  <c r="B3729" i="77"/>
  <c r="C3729" i="77"/>
  <c r="B3730" i="77"/>
  <c r="C3730" i="77"/>
  <c r="B3731" i="77"/>
  <c r="C3731" i="77"/>
  <c r="B3732" i="77"/>
  <c r="C3732" i="77"/>
  <c r="B3733" i="77"/>
  <c r="C3733" i="77"/>
  <c r="B3734" i="77"/>
  <c r="C3734" i="77"/>
  <c r="B3735" i="77"/>
  <c r="C3735" i="77"/>
  <c r="B3736" i="77"/>
  <c r="C3736" i="77"/>
  <c r="B3737" i="77"/>
  <c r="C3737" i="77"/>
  <c r="B3738" i="77"/>
  <c r="C3738" i="77"/>
  <c r="B3739" i="77"/>
  <c r="C3739" i="77"/>
  <c r="B3740" i="77"/>
  <c r="C3740" i="77"/>
  <c r="B3741" i="77"/>
  <c r="C3741" i="77"/>
  <c r="B3742" i="77"/>
  <c r="C3742" i="77"/>
  <c r="B3743" i="77"/>
  <c r="C3743" i="77"/>
  <c r="B3744" i="77"/>
  <c r="C3744" i="77"/>
  <c r="B3745" i="77"/>
  <c r="C3745" i="77"/>
  <c r="B3746" i="77"/>
  <c r="C3746" i="77"/>
  <c r="B3747" i="77"/>
  <c r="C3747" i="77"/>
  <c r="B3748" i="77"/>
  <c r="C3748" i="77"/>
  <c r="B3749" i="77"/>
  <c r="C3749" i="77"/>
  <c r="B3750" i="77"/>
  <c r="C3750" i="77"/>
  <c r="B3751" i="77"/>
  <c r="C3751" i="77"/>
  <c r="B3752" i="77"/>
  <c r="C3752" i="77"/>
  <c r="B3753" i="77"/>
  <c r="C3753" i="77"/>
  <c r="B3754" i="77"/>
  <c r="C3754" i="77"/>
  <c r="B3755" i="77"/>
  <c r="C3755" i="77"/>
  <c r="B3756" i="77"/>
  <c r="C3756" i="77"/>
  <c r="B3757" i="77"/>
  <c r="C3757" i="77"/>
  <c r="B3758" i="77"/>
  <c r="C3758" i="77"/>
  <c r="B3759" i="77"/>
  <c r="C3759" i="77"/>
  <c r="B3760" i="77"/>
  <c r="C3760" i="77"/>
  <c r="B3761" i="77"/>
  <c r="C3761" i="77"/>
  <c r="B3762" i="77"/>
  <c r="C3762" i="77"/>
  <c r="B3763" i="77"/>
  <c r="C3763" i="77"/>
  <c r="B3764" i="77"/>
  <c r="C3764" i="77"/>
  <c r="B3765" i="77"/>
  <c r="C3765" i="77"/>
  <c r="B3766" i="77"/>
  <c r="C3766" i="77"/>
  <c r="B3767" i="77"/>
  <c r="C3767" i="77"/>
  <c r="B3768" i="77"/>
  <c r="C3768" i="77"/>
  <c r="B3769" i="77"/>
  <c r="C3769" i="77"/>
  <c r="B3770" i="77"/>
  <c r="C3770" i="77"/>
  <c r="B3771" i="77"/>
  <c r="C3771" i="77"/>
  <c r="B3772" i="77"/>
  <c r="C3772" i="77"/>
  <c r="B3773" i="77"/>
  <c r="C3773" i="77"/>
  <c r="B3774" i="77"/>
  <c r="C3774" i="77"/>
  <c r="B3775" i="77"/>
  <c r="C3775" i="77"/>
  <c r="B3776" i="77"/>
  <c r="C3776" i="77"/>
  <c r="B3777" i="77"/>
  <c r="C3777" i="77"/>
  <c r="B3778" i="77"/>
  <c r="C3778" i="77"/>
  <c r="B3779" i="77"/>
  <c r="C3779" i="77"/>
  <c r="B3780" i="77"/>
  <c r="C3780" i="77"/>
  <c r="B3781" i="77"/>
  <c r="C3781" i="77"/>
  <c r="B3782" i="77"/>
  <c r="C3782" i="77"/>
  <c r="B3783" i="77"/>
  <c r="C3783" i="77"/>
  <c r="B3784" i="77"/>
  <c r="C3784" i="77"/>
  <c r="B3785" i="77"/>
  <c r="C3785" i="77"/>
  <c r="B3786" i="77"/>
  <c r="C3786" i="77"/>
  <c r="B3787" i="77"/>
  <c r="C3787" i="77"/>
  <c r="B3788" i="77"/>
  <c r="C3788" i="77"/>
  <c r="B3789" i="77"/>
  <c r="C3789" i="77"/>
  <c r="B3790" i="77"/>
  <c r="C3790" i="77"/>
  <c r="B3791" i="77"/>
  <c r="C3791" i="77"/>
  <c r="B3792" i="77"/>
  <c r="C3792" i="77"/>
  <c r="B3793" i="77"/>
  <c r="C3793" i="77"/>
  <c r="B3794" i="77"/>
  <c r="C3794" i="77"/>
  <c r="B3795" i="77"/>
  <c r="C3795" i="77"/>
  <c r="B3796" i="77"/>
  <c r="C3796" i="77"/>
  <c r="B3797" i="77"/>
  <c r="C3797" i="77"/>
  <c r="B3798" i="77"/>
  <c r="C3798" i="77"/>
  <c r="B3799" i="77"/>
  <c r="C3799" i="77"/>
  <c r="B3800" i="77"/>
  <c r="C3800" i="77"/>
  <c r="B3801" i="77"/>
  <c r="C3801" i="77"/>
  <c r="B3802" i="77"/>
  <c r="C3802" i="77"/>
  <c r="B3803" i="77"/>
  <c r="C3803" i="77"/>
  <c r="B3804" i="77"/>
  <c r="C3804" i="77"/>
  <c r="B3805" i="77"/>
  <c r="C3805" i="77"/>
  <c r="B3806" i="77"/>
  <c r="C3806" i="77"/>
  <c r="B3807" i="77"/>
  <c r="C3807" i="77"/>
  <c r="B3808" i="77"/>
  <c r="C3808" i="77"/>
  <c r="B3809" i="77"/>
  <c r="C3809" i="77"/>
  <c r="B3810" i="77"/>
  <c r="C3810" i="77"/>
  <c r="B3811" i="77"/>
  <c r="C3811" i="77"/>
  <c r="B3812" i="77"/>
  <c r="C3812" i="77"/>
  <c r="B3813" i="77"/>
  <c r="C3813" i="77"/>
  <c r="B3814" i="77"/>
  <c r="C3814" i="77"/>
  <c r="B3815" i="77"/>
  <c r="C3815" i="77"/>
  <c r="B3816" i="77"/>
  <c r="C3816" i="77"/>
  <c r="B3817" i="77"/>
  <c r="C3817" i="77"/>
  <c r="B3818" i="77"/>
  <c r="C3818" i="77"/>
  <c r="B3819" i="77"/>
  <c r="C3819" i="77"/>
  <c r="B3820" i="77"/>
  <c r="C3820" i="77"/>
  <c r="B3821" i="77"/>
  <c r="C3821" i="77"/>
  <c r="B3822" i="77"/>
  <c r="C3822" i="77"/>
  <c r="B3823" i="77"/>
  <c r="C3823" i="77"/>
  <c r="B3824" i="77"/>
  <c r="C3824" i="77"/>
  <c r="B3825" i="77"/>
  <c r="C3825" i="77"/>
  <c r="B3826" i="77"/>
  <c r="C3826" i="77"/>
  <c r="B3827" i="77"/>
  <c r="C3827" i="77"/>
  <c r="B3828" i="77"/>
  <c r="C3828" i="77"/>
  <c r="B3829" i="77"/>
  <c r="C3829" i="77"/>
  <c r="B3830" i="77"/>
  <c r="C3830" i="77"/>
  <c r="B3831" i="77"/>
  <c r="C3831" i="77"/>
  <c r="B3832" i="77"/>
  <c r="C3832" i="77"/>
  <c r="B3833" i="77"/>
  <c r="C3833" i="77"/>
  <c r="B3834" i="77"/>
  <c r="C3834" i="77"/>
  <c r="B3835" i="77"/>
  <c r="C3835" i="77"/>
  <c r="B3836" i="77"/>
  <c r="C3836" i="77"/>
  <c r="B3837" i="77"/>
  <c r="C3837" i="77"/>
  <c r="B3838" i="77"/>
  <c r="C3838" i="77"/>
  <c r="B3839" i="77"/>
  <c r="C3839" i="77"/>
  <c r="B3840" i="77"/>
  <c r="C3840" i="77"/>
  <c r="B3841" i="77"/>
  <c r="C3841" i="77"/>
  <c r="B3842" i="77"/>
  <c r="C3842" i="77"/>
  <c r="B3843" i="77"/>
  <c r="C3843" i="77"/>
  <c r="B3844" i="77"/>
  <c r="C3844" i="77"/>
  <c r="B3845" i="77"/>
  <c r="C3845" i="77"/>
  <c r="B3846" i="77"/>
  <c r="C3846" i="77"/>
  <c r="B3847" i="77"/>
  <c r="C3847" i="77"/>
  <c r="B3848" i="77"/>
  <c r="C3848" i="77"/>
  <c r="B3849" i="77"/>
  <c r="C3849" i="77"/>
  <c r="B3850" i="77"/>
  <c r="C3850" i="77"/>
  <c r="B3851" i="77"/>
  <c r="C3851" i="77"/>
  <c r="B3852" i="77"/>
  <c r="C3852" i="77"/>
  <c r="B3853" i="77"/>
  <c r="C3853" i="77"/>
  <c r="B3854" i="77"/>
  <c r="C3854" i="77"/>
  <c r="B3855" i="77"/>
  <c r="C3855" i="77"/>
  <c r="B3856" i="77"/>
  <c r="C3856" i="77"/>
  <c r="B3857" i="77"/>
  <c r="C3857" i="77"/>
  <c r="B3858" i="77"/>
  <c r="C3858" i="77"/>
  <c r="B3859" i="77"/>
  <c r="C3859" i="77"/>
  <c r="B3860" i="77"/>
  <c r="C3860" i="77"/>
  <c r="B3861" i="77"/>
  <c r="C3861" i="77"/>
  <c r="B3862" i="77"/>
  <c r="C3862" i="77"/>
  <c r="B3863" i="77"/>
  <c r="C3863" i="77"/>
  <c r="B3864" i="77"/>
  <c r="C3864" i="77"/>
  <c r="B3865" i="77"/>
  <c r="C3865" i="77"/>
  <c r="B3866" i="77"/>
  <c r="C3866" i="77"/>
  <c r="B3867" i="77"/>
  <c r="C3867" i="77"/>
  <c r="B3868" i="77"/>
  <c r="C3868" i="77"/>
  <c r="B3869" i="77"/>
  <c r="C3869" i="77"/>
  <c r="B3870" i="77"/>
  <c r="C3870" i="77"/>
  <c r="B3871" i="77"/>
  <c r="C3871" i="77"/>
  <c r="B3872" i="77"/>
  <c r="C3872" i="77"/>
  <c r="B3873" i="77"/>
  <c r="C3873" i="77"/>
  <c r="B3874" i="77"/>
  <c r="C3874" i="77"/>
  <c r="B3875" i="77"/>
  <c r="C3875" i="77"/>
  <c r="B3876" i="77"/>
  <c r="C3876" i="77"/>
  <c r="B3877" i="77"/>
  <c r="C3877" i="77"/>
  <c r="B3878" i="77"/>
  <c r="C3878" i="77"/>
  <c r="B3879" i="77"/>
  <c r="C3879" i="77"/>
  <c r="B3880" i="77"/>
  <c r="C3880" i="77"/>
  <c r="B3881" i="77"/>
  <c r="C3881" i="77"/>
  <c r="B3882" i="77"/>
  <c r="C3882" i="77"/>
  <c r="B3883" i="77"/>
  <c r="C3883" i="77"/>
  <c r="B3884" i="77"/>
  <c r="C3884" i="77"/>
  <c r="B3885" i="77"/>
  <c r="C3885" i="77"/>
  <c r="B3886" i="77"/>
  <c r="C3886" i="77"/>
  <c r="B3887" i="77"/>
  <c r="C3887" i="77"/>
  <c r="B3888" i="77"/>
  <c r="C3888" i="77"/>
  <c r="B3889" i="77"/>
  <c r="C3889" i="77"/>
  <c r="B3890" i="77"/>
  <c r="C3890" i="77"/>
  <c r="B3891" i="77"/>
  <c r="C3891" i="77"/>
  <c r="B3892" i="77"/>
  <c r="C3892" i="77"/>
  <c r="B3893" i="77"/>
  <c r="C3893" i="77"/>
  <c r="B3894" i="77"/>
  <c r="C3894" i="77"/>
  <c r="B3895" i="77"/>
  <c r="C3895" i="77"/>
  <c r="B3896" i="77"/>
  <c r="C3896" i="77"/>
  <c r="B3897" i="77"/>
  <c r="C3897" i="77"/>
  <c r="B3898" i="77"/>
  <c r="C3898" i="77"/>
  <c r="B3899" i="77"/>
  <c r="C3899" i="77"/>
  <c r="B3900" i="77"/>
  <c r="C3900" i="77"/>
  <c r="B3901" i="77"/>
  <c r="C3901" i="77"/>
  <c r="B3902" i="77"/>
  <c r="C3902" i="77"/>
  <c r="B3903" i="77"/>
  <c r="C3903" i="77"/>
  <c r="B3904" i="77"/>
  <c r="C3904" i="77"/>
  <c r="B3905" i="77"/>
  <c r="C3905" i="77"/>
  <c r="B3906" i="77"/>
  <c r="C3906" i="77"/>
  <c r="B3907" i="77"/>
  <c r="C3907" i="77"/>
  <c r="B3908" i="77"/>
  <c r="C3908" i="77"/>
  <c r="B3909" i="77"/>
  <c r="C3909" i="77"/>
  <c r="B3910" i="77"/>
  <c r="C3910" i="77"/>
  <c r="B3911" i="77"/>
  <c r="C3911" i="77"/>
  <c r="B3912" i="77"/>
  <c r="C3912" i="77"/>
  <c r="B3913" i="77"/>
  <c r="C3913" i="77"/>
  <c r="B3914" i="77"/>
  <c r="C3914" i="77"/>
  <c r="B3915" i="77"/>
  <c r="C3915" i="77"/>
  <c r="B3916" i="77"/>
  <c r="C3916" i="77"/>
  <c r="B3917" i="77"/>
  <c r="C3917" i="77"/>
  <c r="B3918" i="77"/>
  <c r="C3918" i="77"/>
  <c r="B3919" i="77"/>
  <c r="C3919" i="77"/>
  <c r="B3920" i="77"/>
  <c r="C3920" i="77"/>
  <c r="B3921" i="77"/>
  <c r="C3921" i="77"/>
  <c r="B3922" i="77"/>
  <c r="C3922" i="77"/>
  <c r="B3923" i="77"/>
  <c r="C3923" i="77"/>
  <c r="B3924" i="77"/>
  <c r="C3924" i="77"/>
  <c r="B3925" i="77"/>
  <c r="C3925" i="77"/>
  <c r="B3926" i="77"/>
  <c r="C3926" i="77"/>
  <c r="B3927" i="77"/>
  <c r="C3927" i="77"/>
  <c r="B3928" i="77"/>
  <c r="C3928" i="77"/>
  <c r="B3929" i="77"/>
  <c r="C3929" i="77"/>
  <c r="B3930" i="77"/>
  <c r="C3930" i="77"/>
  <c r="B3931" i="77"/>
  <c r="C3931" i="77"/>
  <c r="B3932" i="77"/>
  <c r="C3932" i="77"/>
  <c r="B3933" i="77"/>
  <c r="C3933" i="77"/>
  <c r="B3934" i="77"/>
  <c r="C3934" i="77"/>
  <c r="B3935" i="77"/>
  <c r="C3935" i="77"/>
  <c r="B3936" i="77"/>
  <c r="C3936" i="77"/>
  <c r="B3937" i="77"/>
  <c r="C3937" i="77"/>
  <c r="B3938" i="77"/>
  <c r="C3938" i="77"/>
  <c r="B3939" i="77"/>
  <c r="C3939" i="77"/>
  <c r="B3940" i="77"/>
  <c r="C3940" i="77"/>
  <c r="B3941" i="77"/>
  <c r="C3941" i="77"/>
  <c r="B3942" i="77"/>
  <c r="C3942" i="77"/>
  <c r="B3943" i="77"/>
  <c r="C3943" i="77"/>
  <c r="B3944" i="77"/>
  <c r="C3944" i="77"/>
  <c r="B3945" i="77"/>
  <c r="C3945" i="77"/>
  <c r="B3946" i="77"/>
  <c r="C3946" i="77"/>
  <c r="B3947" i="77"/>
  <c r="C3947" i="77"/>
  <c r="B3948" i="77"/>
  <c r="C3948" i="77"/>
  <c r="B3949" i="77"/>
  <c r="C3949" i="77"/>
  <c r="B3950" i="77"/>
  <c r="C3950" i="77"/>
  <c r="B3951" i="77"/>
  <c r="C3951" i="77"/>
  <c r="B3952" i="77"/>
  <c r="C3952" i="77"/>
  <c r="B3953" i="77"/>
  <c r="C3953" i="77"/>
  <c r="B3954" i="77"/>
  <c r="C3954" i="77"/>
  <c r="B3955" i="77"/>
  <c r="C3955" i="77"/>
  <c r="B3956" i="77"/>
  <c r="C3956" i="77"/>
  <c r="B3957" i="77"/>
  <c r="C3957" i="77"/>
  <c r="B3958" i="77"/>
  <c r="C3958" i="77"/>
  <c r="B3959" i="77"/>
  <c r="C3959" i="77"/>
  <c r="B3960" i="77"/>
  <c r="C3960" i="77"/>
  <c r="B3961" i="77"/>
  <c r="C3961" i="77"/>
  <c r="B3962" i="77"/>
  <c r="C3962" i="77"/>
  <c r="B3963" i="77"/>
  <c r="C3963" i="77"/>
  <c r="B3964" i="77"/>
  <c r="C3964" i="77"/>
  <c r="B3965" i="77"/>
  <c r="C3965" i="77"/>
  <c r="B3966" i="77"/>
  <c r="C3966" i="77"/>
  <c r="B3967" i="77"/>
  <c r="C3967" i="77"/>
  <c r="B3968" i="77"/>
  <c r="C3968" i="77"/>
  <c r="B3969" i="77"/>
  <c r="C3969" i="77"/>
  <c r="B3970" i="77"/>
  <c r="C3970" i="77"/>
  <c r="B3971" i="77"/>
  <c r="C3971" i="77"/>
  <c r="B3972" i="77"/>
  <c r="C3972" i="77"/>
  <c r="B3973" i="77"/>
  <c r="C3973" i="77"/>
  <c r="B3974" i="77"/>
  <c r="C3974" i="77"/>
  <c r="B3975" i="77"/>
  <c r="C3975" i="77"/>
  <c r="B3976" i="77"/>
  <c r="C3976" i="77"/>
  <c r="B3977" i="77"/>
  <c r="C3977" i="77"/>
  <c r="B3978" i="77"/>
  <c r="C3978" i="77"/>
  <c r="B3979" i="77"/>
  <c r="C3979" i="77"/>
  <c r="B3980" i="77"/>
  <c r="C3980" i="77"/>
  <c r="B3981" i="77"/>
  <c r="C3981" i="77"/>
  <c r="B3982" i="77"/>
  <c r="C3982" i="77"/>
  <c r="B3983" i="77"/>
  <c r="C3983" i="77"/>
  <c r="B3984" i="77"/>
  <c r="C3984" i="77"/>
  <c r="B3985" i="77"/>
  <c r="C3985" i="77"/>
  <c r="B3986" i="77"/>
  <c r="C3986" i="77"/>
  <c r="B3987" i="77"/>
  <c r="C3987" i="77"/>
  <c r="B3988" i="77"/>
  <c r="C3988" i="77"/>
  <c r="B3989" i="77"/>
  <c r="C3989" i="77"/>
  <c r="B3990" i="77"/>
  <c r="C3990" i="77"/>
  <c r="B3991" i="77"/>
  <c r="C3991" i="77"/>
  <c r="B3992" i="77"/>
  <c r="C3992" i="77"/>
  <c r="B3993" i="77"/>
  <c r="C3993" i="77"/>
  <c r="B3994" i="77"/>
  <c r="C3994" i="77"/>
  <c r="B3995" i="77"/>
  <c r="C3995" i="77"/>
  <c r="B3996" i="77"/>
  <c r="C3996" i="77"/>
  <c r="B3997" i="77"/>
  <c r="C3997" i="77"/>
  <c r="B3998" i="77"/>
  <c r="C3998" i="77"/>
  <c r="B3999" i="77"/>
  <c r="C3999" i="77"/>
  <c r="B4000" i="77"/>
  <c r="C4000" i="77"/>
  <c r="B4001" i="77"/>
  <c r="C4001" i="77"/>
  <c r="B4002" i="77"/>
  <c r="C4002" i="77"/>
  <c r="B4003" i="77"/>
  <c r="C4003" i="77"/>
  <c r="B4004" i="77"/>
  <c r="C4004" i="77"/>
  <c r="B4005" i="77"/>
  <c r="C4005" i="77"/>
  <c r="B4006" i="77"/>
  <c r="C4006" i="77"/>
  <c r="B4007" i="77"/>
  <c r="C4007" i="77"/>
  <c r="B4008" i="77"/>
  <c r="C4008" i="77"/>
  <c r="B4009" i="77"/>
  <c r="C4009" i="77"/>
  <c r="B4010" i="77"/>
  <c r="C4010" i="77"/>
  <c r="B4011" i="77"/>
  <c r="C4011" i="77"/>
  <c r="B4012" i="77"/>
  <c r="C4012" i="77"/>
  <c r="B4013" i="77"/>
  <c r="C4013" i="77"/>
  <c r="B4014" i="77"/>
  <c r="C4014" i="77"/>
  <c r="B4015" i="77"/>
  <c r="C4015" i="77"/>
  <c r="B4016" i="77"/>
  <c r="C4016" i="77"/>
  <c r="B4017" i="77"/>
  <c r="C4017" i="77"/>
  <c r="B4018" i="77"/>
  <c r="C4018" i="77"/>
  <c r="B4019" i="77"/>
  <c r="C4019" i="77"/>
  <c r="B4020" i="77"/>
  <c r="C4020" i="77"/>
  <c r="B4021" i="77"/>
  <c r="C4021" i="77"/>
  <c r="B4022" i="77"/>
  <c r="C4022" i="77"/>
  <c r="B4023" i="77"/>
  <c r="C4023" i="77"/>
  <c r="B4024" i="77"/>
  <c r="C4024" i="77"/>
  <c r="B4025" i="77"/>
  <c r="C4025" i="77"/>
  <c r="B4026" i="77"/>
  <c r="C4026" i="77"/>
  <c r="B4027" i="77"/>
  <c r="C4027" i="77"/>
  <c r="B4028" i="77"/>
  <c r="C4028" i="77"/>
  <c r="B4029" i="77"/>
  <c r="C4029" i="77"/>
  <c r="B4030" i="77"/>
  <c r="C4030" i="77"/>
  <c r="B4031" i="77"/>
  <c r="C4031" i="77"/>
  <c r="B4032" i="77"/>
  <c r="C4032" i="77"/>
  <c r="B4033" i="77"/>
  <c r="C4033" i="77"/>
  <c r="B4034" i="77"/>
  <c r="C4034" i="77"/>
  <c r="B4035" i="77"/>
  <c r="C4035" i="77"/>
  <c r="B4036" i="77"/>
  <c r="C4036" i="77"/>
  <c r="B4037" i="77"/>
  <c r="C4037" i="77"/>
  <c r="B4038" i="77"/>
  <c r="C4038" i="77"/>
  <c r="B4039" i="77"/>
  <c r="C4039" i="77"/>
  <c r="B4040" i="77"/>
  <c r="C4040" i="77"/>
  <c r="B4041" i="77"/>
  <c r="C4041" i="77"/>
  <c r="B4042" i="77"/>
  <c r="C4042" i="77"/>
  <c r="B4043" i="77"/>
  <c r="C4043" i="77"/>
  <c r="B4044" i="77"/>
  <c r="C4044" i="77"/>
  <c r="B4045" i="77"/>
  <c r="C4045" i="77"/>
  <c r="B4046" i="77"/>
  <c r="C4046" i="77"/>
  <c r="B4047" i="77"/>
  <c r="C4047" i="77"/>
  <c r="B4048" i="77"/>
  <c r="C4048" i="77"/>
  <c r="B4049" i="77"/>
  <c r="C4049" i="77"/>
  <c r="B4050" i="77"/>
  <c r="C4050" i="77"/>
  <c r="B4051" i="77"/>
  <c r="C4051" i="77"/>
  <c r="B4052" i="77"/>
  <c r="C4052" i="77"/>
  <c r="B4053" i="77"/>
  <c r="C4053" i="77"/>
  <c r="B4054" i="77"/>
  <c r="C4054" i="77"/>
  <c r="B4055" i="77"/>
  <c r="C4055" i="77"/>
  <c r="B4056" i="77"/>
  <c r="C4056" i="77"/>
  <c r="B4057" i="77"/>
  <c r="C4057" i="77"/>
  <c r="B4058" i="77"/>
  <c r="C4058" i="77"/>
  <c r="B4059" i="77"/>
  <c r="C4059" i="77"/>
  <c r="B4060" i="77"/>
  <c r="C4060" i="77"/>
  <c r="B4061" i="77"/>
  <c r="C4061" i="77"/>
  <c r="B4062" i="77"/>
  <c r="C4062" i="77"/>
  <c r="B4063" i="77"/>
  <c r="C4063" i="77"/>
  <c r="B4064" i="77"/>
  <c r="C4064" i="77"/>
  <c r="B4065" i="77"/>
  <c r="C4065" i="77"/>
  <c r="B4066" i="77"/>
  <c r="C4066" i="77"/>
  <c r="B4067" i="77"/>
  <c r="C4067" i="77"/>
  <c r="B4068" i="77"/>
  <c r="C4068" i="77"/>
  <c r="B4069" i="77"/>
  <c r="C4069" i="77"/>
  <c r="B4070" i="77"/>
  <c r="C4070" i="77"/>
  <c r="B4071" i="77"/>
  <c r="C4071" i="77"/>
  <c r="B4072" i="77"/>
  <c r="C4072" i="77"/>
  <c r="B4073" i="77"/>
  <c r="C4073" i="77"/>
  <c r="B4074" i="77"/>
  <c r="C4074" i="77"/>
  <c r="B4075" i="77"/>
  <c r="C4075" i="77"/>
  <c r="B4076" i="77"/>
  <c r="C4076" i="77"/>
  <c r="B4077" i="77"/>
  <c r="C4077" i="77"/>
  <c r="B4078" i="77"/>
  <c r="C4078" i="77"/>
  <c r="B4079" i="77"/>
  <c r="C4079" i="77"/>
  <c r="B4080" i="77"/>
  <c r="C4080" i="77"/>
  <c r="B4081" i="77"/>
  <c r="C4081" i="77"/>
  <c r="B4082" i="77"/>
  <c r="C4082" i="77"/>
  <c r="B4083" i="77"/>
  <c r="C4083" i="77"/>
  <c r="B4084" i="77"/>
  <c r="C4084" i="77"/>
  <c r="B4085" i="77"/>
  <c r="C4085" i="77"/>
  <c r="B4086" i="77"/>
  <c r="C4086" i="77"/>
  <c r="B4087" i="77"/>
  <c r="C4087" i="77"/>
  <c r="B4088" i="77"/>
  <c r="C4088" i="77"/>
  <c r="B4089" i="77"/>
  <c r="C4089" i="77"/>
  <c r="B4090" i="77"/>
  <c r="C4090" i="77"/>
  <c r="B4091" i="77"/>
  <c r="C4091" i="77"/>
  <c r="B4092" i="77"/>
  <c r="C4092" i="77"/>
  <c r="B4093" i="77"/>
  <c r="C4093" i="77"/>
  <c r="B4094" i="77"/>
  <c r="C4094" i="77"/>
  <c r="B4095" i="77"/>
  <c r="C4095" i="77"/>
  <c r="B4096" i="77"/>
  <c r="C4096" i="77"/>
  <c r="B4097" i="77"/>
  <c r="C4097" i="77"/>
  <c r="B4098" i="77"/>
  <c r="C4098" i="77"/>
  <c r="B4099" i="77"/>
  <c r="C4099" i="77"/>
  <c r="B4100" i="77"/>
  <c r="C4100" i="77"/>
  <c r="B4101" i="77"/>
  <c r="C4101" i="77"/>
  <c r="B4102" i="77"/>
  <c r="C4102" i="77"/>
  <c r="B4103" i="77"/>
  <c r="C4103" i="77"/>
  <c r="B4104" i="77"/>
  <c r="C4104" i="77"/>
  <c r="B4105" i="77"/>
  <c r="C4105" i="77"/>
  <c r="B4106" i="77"/>
  <c r="C4106" i="77"/>
  <c r="B4107" i="77"/>
  <c r="C4107" i="77"/>
  <c r="B4108" i="77"/>
  <c r="C4108" i="77"/>
  <c r="B4109" i="77"/>
  <c r="C4109" i="77"/>
  <c r="B4110" i="77"/>
  <c r="C4110" i="77"/>
  <c r="B4111" i="77"/>
  <c r="C4111" i="77"/>
  <c r="B4112" i="77"/>
  <c r="C4112" i="77"/>
  <c r="B4113" i="77"/>
  <c r="C4113" i="77"/>
  <c r="B4114" i="77"/>
  <c r="C4114" i="77"/>
  <c r="B4115" i="77"/>
  <c r="C4115" i="77"/>
  <c r="B4116" i="77"/>
  <c r="C4116" i="77"/>
  <c r="B4117" i="77"/>
  <c r="C4117" i="77"/>
  <c r="B4118" i="77"/>
  <c r="C4118" i="77"/>
  <c r="B4119" i="77"/>
  <c r="C4119" i="77"/>
  <c r="B4120" i="77"/>
  <c r="C4120" i="77"/>
  <c r="B4121" i="77"/>
  <c r="C4121" i="77"/>
  <c r="B4122" i="77"/>
  <c r="C4122" i="77"/>
  <c r="B4123" i="77"/>
  <c r="C4123" i="77"/>
  <c r="B4124" i="77"/>
  <c r="C4124" i="77"/>
  <c r="B4125" i="77"/>
  <c r="C4125" i="77"/>
  <c r="B4126" i="77"/>
  <c r="C4126" i="77"/>
  <c r="B4127" i="77"/>
  <c r="C4127" i="77"/>
  <c r="B4128" i="77"/>
  <c r="C4128" i="77"/>
  <c r="B4129" i="77"/>
  <c r="C4129" i="77"/>
  <c r="B4130" i="77"/>
  <c r="C4130" i="77"/>
  <c r="B4131" i="77"/>
  <c r="C4131" i="77"/>
  <c r="B4132" i="77"/>
  <c r="C4132" i="77"/>
  <c r="B4133" i="77"/>
  <c r="C4133" i="77"/>
  <c r="B4134" i="77"/>
  <c r="C4134" i="77"/>
  <c r="B4135" i="77"/>
  <c r="C4135" i="77"/>
  <c r="B4136" i="77"/>
  <c r="C4136" i="77"/>
  <c r="B4137" i="77"/>
  <c r="C4137" i="77"/>
  <c r="B4138" i="77"/>
  <c r="C4138" i="77"/>
  <c r="B4139" i="77"/>
  <c r="C4139" i="77"/>
  <c r="B4140" i="77"/>
  <c r="C4140" i="77"/>
  <c r="B4141" i="77"/>
  <c r="C4141" i="77"/>
  <c r="B4142" i="77"/>
  <c r="C4142" i="77"/>
  <c r="B4143" i="77"/>
  <c r="C4143" i="77"/>
  <c r="B4144" i="77"/>
  <c r="C4144" i="77"/>
  <c r="B4145" i="77"/>
  <c r="C4145" i="77"/>
  <c r="B4146" i="77"/>
  <c r="C4146" i="77"/>
  <c r="B4147" i="77"/>
  <c r="C4147" i="77"/>
  <c r="B4148" i="77"/>
  <c r="C4148" i="77"/>
  <c r="B4149" i="77"/>
  <c r="C4149" i="77"/>
  <c r="B4150" i="77"/>
  <c r="C4150" i="77"/>
  <c r="B4151" i="77"/>
  <c r="C4151" i="77"/>
  <c r="B4152" i="77"/>
  <c r="C4152" i="77"/>
  <c r="B4153" i="77"/>
  <c r="C4153" i="77"/>
  <c r="B4154" i="77"/>
  <c r="C4154" i="77"/>
  <c r="B4155" i="77"/>
  <c r="C4155" i="77"/>
  <c r="B4156" i="77"/>
  <c r="C4156" i="77"/>
  <c r="B4157" i="77"/>
  <c r="C4157" i="77"/>
  <c r="B4158" i="77"/>
  <c r="C4158" i="77"/>
  <c r="B4159" i="77"/>
  <c r="C4159" i="77"/>
  <c r="B4160" i="77"/>
  <c r="C4160" i="77"/>
  <c r="B4161" i="77"/>
  <c r="C4161" i="77"/>
  <c r="B4162" i="77"/>
  <c r="C4162" i="77"/>
  <c r="B4163" i="77"/>
  <c r="C4163" i="77"/>
  <c r="B4164" i="77"/>
  <c r="C4164" i="77"/>
  <c r="B4165" i="77"/>
  <c r="C4165" i="77"/>
  <c r="B4166" i="77"/>
  <c r="C4166" i="77"/>
  <c r="B4167" i="77"/>
  <c r="C4167" i="77"/>
  <c r="B4168" i="77"/>
  <c r="C4168" i="77"/>
  <c r="B4169" i="77"/>
  <c r="C4169" i="77"/>
  <c r="B4170" i="77"/>
  <c r="C4170" i="77"/>
  <c r="B4171" i="77"/>
  <c r="C4171" i="77"/>
  <c r="B4172" i="77"/>
  <c r="C4172" i="77"/>
  <c r="B4173" i="77"/>
  <c r="C4173" i="77"/>
  <c r="B4174" i="77"/>
  <c r="C4174" i="77"/>
  <c r="B4175" i="77"/>
  <c r="C4175" i="77"/>
  <c r="B4176" i="77"/>
  <c r="C4176" i="77"/>
  <c r="B4177" i="77"/>
  <c r="C4177" i="77"/>
  <c r="B4178" i="77"/>
  <c r="C4178" i="77"/>
  <c r="B4179" i="77"/>
  <c r="C4179" i="77"/>
  <c r="B4180" i="77"/>
  <c r="C4180" i="77"/>
  <c r="B4181" i="77"/>
  <c r="C4181" i="77"/>
  <c r="B4182" i="77"/>
  <c r="C4182" i="77"/>
  <c r="B4183" i="77"/>
  <c r="C4183" i="77"/>
  <c r="B4184" i="77"/>
  <c r="C4184" i="77"/>
  <c r="B4185" i="77"/>
  <c r="C4185" i="77"/>
  <c r="B4186" i="77"/>
  <c r="C4186" i="77"/>
  <c r="B4187" i="77"/>
  <c r="C4187" i="77"/>
  <c r="B4188" i="77"/>
  <c r="C4188" i="77"/>
  <c r="B4189" i="77"/>
  <c r="C4189" i="77"/>
  <c r="B4190" i="77"/>
  <c r="C4190" i="77"/>
  <c r="B4191" i="77"/>
  <c r="C4191" i="77"/>
  <c r="B4192" i="77"/>
  <c r="C4192" i="77"/>
  <c r="B4193" i="77"/>
  <c r="C4193" i="77"/>
  <c r="B4194" i="77"/>
  <c r="C4194" i="77"/>
  <c r="B4195" i="77"/>
  <c r="C4195" i="77"/>
  <c r="B4196" i="77"/>
  <c r="C4196" i="77"/>
  <c r="B4197" i="77"/>
  <c r="C4197" i="77"/>
  <c r="B4198" i="77"/>
  <c r="C4198" i="77"/>
  <c r="B4199" i="77"/>
  <c r="C4199" i="77"/>
  <c r="B4200" i="77"/>
  <c r="C4200" i="77"/>
  <c r="B4201" i="77"/>
  <c r="C4201" i="77"/>
  <c r="B4202" i="77"/>
  <c r="C4202" i="77"/>
  <c r="B4203" i="77"/>
  <c r="C4203" i="77"/>
  <c r="B4204" i="77"/>
  <c r="C4204" i="77"/>
  <c r="B4205" i="77"/>
  <c r="C4205" i="77"/>
  <c r="B4206" i="77"/>
  <c r="C4206" i="77"/>
  <c r="B4207" i="77"/>
  <c r="C4207" i="77"/>
  <c r="B4208" i="77"/>
  <c r="C4208" i="77"/>
  <c r="B4209" i="77"/>
  <c r="C4209" i="77"/>
  <c r="B4210" i="77"/>
  <c r="C4210" i="77"/>
  <c r="B4211" i="77"/>
  <c r="C4211" i="77"/>
  <c r="B4212" i="77"/>
  <c r="C4212" i="77"/>
  <c r="B4213" i="77"/>
  <c r="C4213" i="77"/>
  <c r="B4214" i="77"/>
  <c r="C4214" i="77"/>
  <c r="B4215" i="77"/>
  <c r="C4215" i="77"/>
  <c r="B4216" i="77"/>
  <c r="C4216" i="77"/>
  <c r="B4217" i="77"/>
  <c r="C4217" i="77"/>
  <c r="B4218" i="77"/>
  <c r="C4218" i="77"/>
  <c r="B4219" i="77"/>
  <c r="C4219" i="77"/>
  <c r="B4220" i="77"/>
  <c r="C4220" i="77"/>
  <c r="B4221" i="77"/>
  <c r="C4221" i="77"/>
  <c r="B4222" i="77"/>
  <c r="C4222" i="77"/>
  <c r="B4223" i="77"/>
  <c r="C4223" i="77"/>
  <c r="B4224" i="77"/>
  <c r="C4224" i="77"/>
  <c r="B4225" i="77"/>
  <c r="C4225" i="77"/>
  <c r="B4226" i="77"/>
  <c r="C4226" i="77"/>
  <c r="B4227" i="77"/>
  <c r="C4227" i="77"/>
  <c r="B4228" i="77"/>
  <c r="C4228" i="77"/>
  <c r="B4229" i="77"/>
  <c r="C4229" i="77"/>
  <c r="B4230" i="77"/>
  <c r="C4230" i="77"/>
  <c r="B4231" i="77"/>
  <c r="C4231" i="77"/>
  <c r="B4232" i="77"/>
  <c r="C4232" i="77"/>
  <c r="B4233" i="77"/>
  <c r="C4233" i="77"/>
  <c r="B4234" i="77"/>
  <c r="C4234" i="77"/>
  <c r="B4235" i="77"/>
  <c r="C4235" i="77"/>
  <c r="B4236" i="77"/>
  <c r="C4236" i="77"/>
  <c r="B4237" i="77"/>
  <c r="C4237" i="77"/>
  <c r="B4238" i="77"/>
  <c r="C4238" i="77"/>
  <c r="B4239" i="77"/>
  <c r="C4239" i="77"/>
  <c r="B4240" i="77"/>
  <c r="C4240" i="77"/>
  <c r="B4241" i="77"/>
  <c r="C4241" i="77"/>
  <c r="B4242" i="77"/>
  <c r="C4242" i="77"/>
  <c r="B4243" i="77"/>
  <c r="C4243" i="77"/>
  <c r="B4244" i="77"/>
  <c r="C4244" i="77"/>
  <c r="B4245" i="77"/>
  <c r="C4245" i="77"/>
  <c r="B4246" i="77"/>
  <c r="C4246" i="77"/>
  <c r="B4247" i="77"/>
  <c r="C4247" i="77"/>
  <c r="B4248" i="77"/>
  <c r="C4248" i="77"/>
  <c r="B4249" i="77"/>
  <c r="C4249" i="77"/>
  <c r="B4250" i="77"/>
  <c r="C4250" i="77"/>
  <c r="B4251" i="77"/>
  <c r="C4251" i="77"/>
  <c r="B4252" i="77"/>
  <c r="C4252" i="77"/>
  <c r="B4253" i="77"/>
  <c r="C4253" i="77"/>
  <c r="B4254" i="77"/>
  <c r="C4254" i="77"/>
  <c r="B4255" i="77"/>
  <c r="C4255" i="77"/>
  <c r="B4256" i="77"/>
  <c r="C4256" i="77"/>
  <c r="B4257" i="77"/>
  <c r="C4257" i="77"/>
  <c r="B4258" i="77"/>
  <c r="C4258" i="77"/>
  <c r="B4259" i="77"/>
  <c r="C4259" i="77"/>
  <c r="B4260" i="77"/>
  <c r="C4260" i="77"/>
  <c r="B4261" i="77"/>
  <c r="C4261" i="77"/>
  <c r="B4262" i="77"/>
  <c r="C4262" i="77"/>
  <c r="B4263" i="77"/>
  <c r="C4263" i="77"/>
  <c r="B4264" i="77"/>
  <c r="C4264" i="77"/>
  <c r="B4265" i="77"/>
  <c r="C4265" i="77"/>
  <c r="B4266" i="77"/>
  <c r="C4266" i="77"/>
  <c r="B4267" i="77"/>
  <c r="C4267" i="77"/>
  <c r="B4268" i="77"/>
  <c r="C4268" i="77"/>
  <c r="B4269" i="77"/>
  <c r="C4269" i="77"/>
  <c r="B4270" i="77"/>
  <c r="C4270" i="77"/>
  <c r="B4271" i="77"/>
  <c r="C4271" i="77"/>
  <c r="B4272" i="77"/>
  <c r="C4272" i="77"/>
  <c r="B4273" i="77"/>
  <c r="C4273" i="77"/>
  <c r="B4274" i="77"/>
  <c r="C4274" i="77"/>
  <c r="B4275" i="77"/>
  <c r="C4275" i="77"/>
  <c r="B4276" i="77"/>
  <c r="C4276" i="77"/>
  <c r="B4277" i="77"/>
  <c r="C4277" i="77"/>
  <c r="B4278" i="77"/>
  <c r="C4278" i="77"/>
  <c r="B4279" i="77"/>
  <c r="C4279" i="77"/>
  <c r="B4280" i="77"/>
  <c r="C4280" i="77"/>
  <c r="B4281" i="77"/>
  <c r="C4281" i="77"/>
  <c r="B4282" i="77"/>
  <c r="C4282" i="77"/>
  <c r="B4283" i="77"/>
  <c r="C4283" i="77"/>
  <c r="B4284" i="77"/>
  <c r="C4284" i="77"/>
  <c r="B4285" i="77"/>
  <c r="C4285" i="77"/>
  <c r="B4286" i="77"/>
  <c r="C4286" i="77"/>
  <c r="B4287" i="77"/>
  <c r="C4287" i="77"/>
  <c r="B4288" i="77"/>
  <c r="C4288" i="77"/>
  <c r="B4289" i="77"/>
  <c r="C4289" i="77"/>
  <c r="B4290" i="77"/>
  <c r="C4290" i="77"/>
  <c r="B4291" i="77"/>
  <c r="C4291" i="77"/>
  <c r="B4292" i="77"/>
  <c r="C4292" i="77"/>
  <c r="B4293" i="77"/>
  <c r="C4293" i="77"/>
  <c r="B4294" i="77"/>
  <c r="C4294" i="77"/>
  <c r="B4295" i="77"/>
  <c r="C4295" i="77"/>
  <c r="B4296" i="77"/>
  <c r="C4296" i="77"/>
  <c r="B4297" i="77"/>
  <c r="C4297" i="77"/>
  <c r="B4298" i="77"/>
  <c r="C4298" i="77"/>
  <c r="B4299" i="77"/>
  <c r="C4299" i="77"/>
  <c r="B4300" i="77"/>
  <c r="C4300" i="77"/>
  <c r="B4301" i="77"/>
  <c r="C4301" i="77"/>
  <c r="B4302" i="77"/>
  <c r="C4302" i="77"/>
  <c r="B4303" i="77"/>
  <c r="C4303" i="77"/>
  <c r="B4304" i="77"/>
  <c r="C4304" i="77"/>
  <c r="B4305" i="77"/>
  <c r="C4305" i="77"/>
  <c r="B4306" i="77"/>
  <c r="C4306" i="77"/>
  <c r="B4307" i="77"/>
  <c r="C4307" i="77"/>
  <c r="B4308" i="77"/>
  <c r="C4308" i="77"/>
  <c r="B4309" i="77"/>
  <c r="C4309" i="77"/>
  <c r="B4310" i="77"/>
  <c r="C4310" i="77"/>
  <c r="B4311" i="77"/>
  <c r="C4311" i="77"/>
  <c r="B4312" i="77"/>
  <c r="C4312" i="77"/>
  <c r="B4313" i="77"/>
  <c r="C4313" i="77"/>
  <c r="B4314" i="77"/>
  <c r="C4314" i="77"/>
  <c r="B4315" i="77"/>
  <c r="C4315" i="77"/>
  <c r="B4316" i="77"/>
  <c r="C4316" i="77"/>
  <c r="B4317" i="77"/>
  <c r="C4317" i="77"/>
  <c r="B4318" i="77"/>
  <c r="C4318" i="77"/>
  <c r="B4319" i="77"/>
  <c r="C4319" i="77"/>
  <c r="B4320" i="77"/>
  <c r="C4320" i="77"/>
  <c r="B4321" i="77"/>
  <c r="C4321" i="77"/>
  <c r="B4322" i="77"/>
  <c r="C4322" i="77"/>
  <c r="B4323" i="77"/>
  <c r="C4323" i="77"/>
  <c r="B4324" i="77"/>
  <c r="C4324" i="77"/>
  <c r="B4325" i="77"/>
  <c r="C4325" i="77"/>
  <c r="B4326" i="77"/>
  <c r="C4326" i="77"/>
  <c r="B4327" i="77"/>
  <c r="C4327" i="77"/>
  <c r="B4328" i="77"/>
  <c r="C4328" i="77"/>
  <c r="B4329" i="77"/>
  <c r="C4329" i="77"/>
  <c r="B4330" i="77"/>
  <c r="C4330" i="77"/>
  <c r="B4331" i="77"/>
  <c r="C4331" i="77"/>
  <c r="B4332" i="77"/>
  <c r="C4332" i="77"/>
  <c r="B4333" i="77"/>
  <c r="C4333" i="77"/>
  <c r="B4334" i="77"/>
  <c r="C4334" i="77"/>
  <c r="B4335" i="77"/>
  <c r="C4335" i="77"/>
  <c r="B4336" i="77"/>
  <c r="C4336" i="77"/>
  <c r="B4337" i="77"/>
  <c r="C4337" i="77"/>
  <c r="B4338" i="77"/>
  <c r="C4338" i="77"/>
  <c r="B4339" i="77"/>
  <c r="C4339" i="77"/>
  <c r="B4340" i="77"/>
  <c r="C4340" i="77"/>
  <c r="B4341" i="77"/>
  <c r="C4341" i="77"/>
  <c r="B4342" i="77"/>
  <c r="C4342" i="77"/>
  <c r="B4343" i="77"/>
  <c r="C4343" i="77"/>
  <c r="B4344" i="77"/>
  <c r="C4344" i="77"/>
  <c r="B4345" i="77"/>
  <c r="C4345" i="77"/>
  <c r="B4346" i="77"/>
  <c r="C4346" i="77"/>
  <c r="B4347" i="77"/>
  <c r="C4347" i="77"/>
  <c r="B4348" i="77"/>
  <c r="C4348" i="77"/>
  <c r="B4349" i="77"/>
  <c r="C4349" i="77"/>
  <c r="B4350" i="77"/>
  <c r="C4350" i="77"/>
  <c r="B4351" i="77"/>
  <c r="C4351" i="77"/>
  <c r="B4352" i="77"/>
  <c r="C4352" i="77"/>
  <c r="B4353" i="77"/>
  <c r="C4353" i="77"/>
  <c r="B4354" i="77"/>
  <c r="C4354" i="77"/>
  <c r="B4355" i="77"/>
  <c r="C4355" i="77"/>
  <c r="B4356" i="77"/>
  <c r="C4356" i="77"/>
  <c r="B4357" i="77"/>
  <c r="C4357" i="77"/>
  <c r="B4358" i="77"/>
  <c r="C4358" i="77"/>
  <c r="B4359" i="77"/>
  <c r="C4359" i="77"/>
  <c r="B4360" i="77"/>
  <c r="C4360" i="77"/>
  <c r="B4361" i="77"/>
  <c r="C4361" i="77"/>
  <c r="B4362" i="77"/>
  <c r="C4362" i="77"/>
  <c r="B4363" i="77"/>
  <c r="C4363" i="77"/>
  <c r="B4364" i="77"/>
  <c r="C4364" i="77"/>
  <c r="B4365" i="77"/>
  <c r="C4365" i="77"/>
  <c r="B4366" i="77"/>
  <c r="C4366" i="77"/>
  <c r="B4367" i="77"/>
  <c r="C4367" i="77"/>
  <c r="B4368" i="77"/>
  <c r="C4368" i="77"/>
  <c r="B4369" i="77"/>
  <c r="C4369" i="77"/>
  <c r="B4370" i="77"/>
  <c r="C4370" i="77"/>
  <c r="B4371" i="77"/>
  <c r="C4371" i="77"/>
  <c r="B4372" i="77"/>
  <c r="C4372" i="77"/>
  <c r="B4373" i="77"/>
  <c r="C4373" i="77"/>
  <c r="B4374" i="77"/>
  <c r="C4374" i="77"/>
  <c r="B4375" i="77"/>
  <c r="C4375" i="77"/>
  <c r="B4376" i="77"/>
  <c r="C4376" i="77"/>
  <c r="B4377" i="77"/>
  <c r="C4377" i="77"/>
  <c r="B4378" i="77"/>
  <c r="C4378" i="77"/>
  <c r="B4379" i="77"/>
  <c r="C4379" i="77"/>
  <c r="B4380" i="77"/>
  <c r="C4380" i="77"/>
  <c r="B4381" i="77"/>
  <c r="C4381" i="77"/>
  <c r="B4382" i="77"/>
  <c r="C4382" i="77"/>
  <c r="B4383" i="77"/>
  <c r="C4383" i="77"/>
  <c r="B4384" i="77"/>
  <c r="C4384" i="77"/>
  <c r="B4385" i="77"/>
  <c r="C4385" i="77"/>
  <c r="B4386" i="77"/>
  <c r="C4386" i="77"/>
  <c r="B4387" i="77"/>
  <c r="C4387" i="77"/>
  <c r="B4388" i="77"/>
  <c r="C4388" i="77"/>
  <c r="B4389" i="77"/>
  <c r="C4389" i="77"/>
  <c r="B4390" i="77"/>
  <c r="C4390" i="77"/>
  <c r="B4391" i="77"/>
  <c r="C4391" i="77"/>
  <c r="B4392" i="77"/>
  <c r="C4392" i="77"/>
  <c r="B4393" i="77"/>
  <c r="C4393" i="77"/>
  <c r="B4394" i="77"/>
  <c r="C4394" i="77"/>
  <c r="B4395" i="77"/>
  <c r="C4395" i="77"/>
  <c r="B4396" i="77"/>
  <c r="C4396" i="77"/>
  <c r="B4397" i="77"/>
  <c r="C4397" i="77"/>
  <c r="B4398" i="77"/>
  <c r="C4398" i="77"/>
  <c r="B4399" i="77"/>
  <c r="C4399" i="77"/>
  <c r="B4400" i="77"/>
  <c r="C4400" i="77"/>
  <c r="B4401" i="77"/>
  <c r="C4401" i="77"/>
  <c r="B4402" i="77"/>
  <c r="C4402" i="77"/>
  <c r="B4403" i="77"/>
  <c r="C4403" i="77"/>
  <c r="B4404" i="77"/>
  <c r="C4404" i="77"/>
  <c r="B4405" i="77"/>
  <c r="C4405" i="77"/>
  <c r="B4406" i="77"/>
  <c r="C4406" i="77"/>
  <c r="B4407" i="77"/>
  <c r="C4407" i="77"/>
  <c r="B4408" i="77"/>
  <c r="C4408" i="77"/>
  <c r="B4409" i="77"/>
  <c r="C4409" i="77"/>
  <c r="B4410" i="77"/>
  <c r="C4410" i="77"/>
  <c r="B4411" i="77"/>
  <c r="C4411" i="77"/>
  <c r="B4412" i="77"/>
  <c r="C4412" i="77"/>
  <c r="B4413" i="77"/>
  <c r="C4413" i="77"/>
  <c r="B4414" i="77"/>
  <c r="C4414" i="77"/>
  <c r="B4415" i="77"/>
  <c r="C4415" i="77"/>
  <c r="B4416" i="77"/>
  <c r="C4416" i="77"/>
  <c r="B4417" i="77"/>
  <c r="C4417" i="77"/>
  <c r="B4418" i="77"/>
  <c r="C4418" i="77"/>
  <c r="B4419" i="77"/>
  <c r="C4419" i="77"/>
  <c r="B4420" i="77"/>
  <c r="C4420" i="77"/>
  <c r="B4421" i="77"/>
  <c r="C4421" i="77"/>
  <c r="B4422" i="77"/>
  <c r="C4422" i="77"/>
  <c r="B4423" i="77"/>
  <c r="C4423" i="77"/>
  <c r="B4424" i="77"/>
  <c r="C4424" i="77"/>
  <c r="B4425" i="77"/>
  <c r="C4425" i="77"/>
  <c r="B4426" i="77"/>
  <c r="C4426" i="77"/>
  <c r="B4427" i="77"/>
  <c r="C4427" i="77"/>
  <c r="B4428" i="77"/>
  <c r="C4428" i="77"/>
  <c r="B4429" i="77"/>
  <c r="C4429" i="77"/>
  <c r="B4430" i="77"/>
  <c r="C4430" i="77"/>
  <c r="B4431" i="77"/>
  <c r="C4431" i="77"/>
  <c r="B4432" i="77"/>
  <c r="C4432" i="77"/>
  <c r="B4433" i="77"/>
  <c r="C4433" i="77"/>
  <c r="B4434" i="77"/>
  <c r="C4434" i="77"/>
  <c r="B4435" i="77"/>
  <c r="C4435" i="77"/>
  <c r="B4436" i="77"/>
  <c r="C4436" i="77"/>
  <c r="B4437" i="77"/>
  <c r="C4437" i="77"/>
  <c r="B4438" i="77"/>
  <c r="C4438" i="77"/>
  <c r="B4439" i="77"/>
  <c r="C4439" i="77"/>
  <c r="B4440" i="77"/>
  <c r="C4440" i="77"/>
  <c r="B4441" i="77"/>
  <c r="C4441" i="77"/>
  <c r="B4442" i="77"/>
  <c r="C4442" i="77"/>
  <c r="B4443" i="77"/>
  <c r="C4443" i="77"/>
  <c r="B4444" i="77"/>
  <c r="C4444" i="77"/>
  <c r="B4445" i="77"/>
  <c r="C4445" i="77"/>
  <c r="B4446" i="77"/>
  <c r="C4446" i="77"/>
  <c r="B4447" i="77"/>
  <c r="C4447" i="77"/>
  <c r="B4448" i="77"/>
  <c r="C4448" i="77"/>
  <c r="B4449" i="77"/>
  <c r="C4449" i="77"/>
  <c r="B4450" i="77"/>
  <c r="C4450" i="77"/>
  <c r="B4451" i="77"/>
  <c r="C4451" i="77"/>
  <c r="B4452" i="77"/>
  <c r="C4452" i="77"/>
  <c r="B4453" i="77"/>
  <c r="C4453" i="77"/>
  <c r="B4454" i="77"/>
  <c r="C4454" i="77"/>
  <c r="B4455" i="77"/>
  <c r="C4455" i="77"/>
  <c r="B4456" i="77"/>
  <c r="C4456" i="77"/>
  <c r="B4457" i="77"/>
  <c r="C4457" i="77"/>
  <c r="B4458" i="77"/>
  <c r="C4458" i="77"/>
  <c r="B4459" i="77"/>
  <c r="C4459" i="77"/>
  <c r="B4460" i="77"/>
  <c r="C4460" i="77"/>
  <c r="B4461" i="77"/>
  <c r="C4461" i="77"/>
  <c r="B4462" i="77"/>
  <c r="C4462" i="77"/>
  <c r="B4463" i="77"/>
  <c r="C4463" i="77"/>
  <c r="B4464" i="77"/>
  <c r="C4464" i="77"/>
  <c r="B4465" i="77"/>
  <c r="C4465" i="77"/>
  <c r="B4466" i="77"/>
  <c r="C4466" i="77"/>
  <c r="B4467" i="77"/>
  <c r="C4467" i="77"/>
  <c r="B4468" i="77"/>
  <c r="C4468" i="77"/>
  <c r="B4469" i="77"/>
  <c r="C4469" i="77"/>
  <c r="B4470" i="77"/>
  <c r="C4470" i="77"/>
  <c r="B4471" i="77"/>
  <c r="C4471" i="77"/>
  <c r="B4472" i="77"/>
  <c r="C4472" i="77"/>
  <c r="B4473" i="77"/>
  <c r="C4473" i="77"/>
  <c r="B4474" i="77"/>
  <c r="C4474" i="77"/>
  <c r="B4475" i="77"/>
  <c r="C4475" i="77"/>
  <c r="B4476" i="77"/>
  <c r="C4476" i="77"/>
  <c r="B4477" i="77"/>
  <c r="C4477" i="77"/>
  <c r="B4478" i="77"/>
  <c r="C4478" i="77"/>
  <c r="B4479" i="77"/>
  <c r="C4479" i="77"/>
  <c r="B4480" i="77"/>
  <c r="C4480" i="77"/>
  <c r="B4481" i="77"/>
  <c r="C4481" i="77"/>
  <c r="B4482" i="77"/>
  <c r="C4482" i="77"/>
  <c r="B4483" i="77"/>
  <c r="C4483" i="77"/>
  <c r="B4484" i="77"/>
  <c r="C4484" i="77"/>
  <c r="B4485" i="77"/>
  <c r="C4485" i="77"/>
  <c r="B4486" i="77"/>
  <c r="C4486" i="77"/>
  <c r="B4487" i="77"/>
  <c r="C4487" i="77"/>
  <c r="B4488" i="77"/>
  <c r="C4488" i="77"/>
  <c r="B4489" i="77"/>
  <c r="C4489" i="77"/>
  <c r="B4490" i="77"/>
  <c r="C4490" i="77"/>
  <c r="B4491" i="77"/>
  <c r="C4491" i="77"/>
  <c r="B4492" i="77"/>
  <c r="C4492" i="77"/>
  <c r="B4493" i="77"/>
  <c r="C4493" i="77"/>
  <c r="B4494" i="77"/>
  <c r="C4494" i="77"/>
  <c r="B4495" i="77"/>
  <c r="C4495" i="77"/>
  <c r="B4496" i="77"/>
  <c r="C4496" i="77"/>
  <c r="B4497" i="77"/>
  <c r="C4497" i="77"/>
  <c r="B4498" i="77"/>
  <c r="C4498" i="77"/>
  <c r="B4499" i="77"/>
  <c r="C4499" i="77"/>
  <c r="B4500" i="77"/>
  <c r="C4500" i="77"/>
  <c r="B4501" i="77"/>
  <c r="C4501" i="77"/>
  <c r="B4502" i="77"/>
  <c r="C4502" i="77"/>
  <c r="B4503" i="77"/>
  <c r="C4503" i="77"/>
  <c r="B4504" i="77"/>
  <c r="C4504" i="77"/>
  <c r="B4505" i="77"/>
  <c r="C4505" i="77"/>
  <c r="B4506" i="77"/>
  <c r="C4506" i="77"/>
  <c r="B4507" i="77"/>
  <c r="C4507" i="77"/>
  <c r="B4508" i="77"/>
  <c r="C4508" i="77"/>
  <c r="B4509" i="77"/>
  <c r="C4509" i="77"/>
  <c r="B4510" i="77"/>
  <c r="C4510" i="77"/>
  <c r="B4511" i="77"/>
  <c r="C4511" i="77"/>
  <c r="B4512" i="77"/>
  <c r="C4512" i="77"/>
  <c r="B4513" i="77"/>
  <c r="C4513" i="77"/>
  <c r="B4514" i="77"/>
  <c r="C4514" i="77"/>
  <c r="B4515" i="77"/>
  <c r="C4515" i="77"/>
  <c r="B4516" i="77"/>
  <c r="C4516" i="77"/>
  <c r="B4517" i="77"/>
  <c r="C4517" i="77"/>
  <c r="B4518" i="77"/>
  <c r="C4518" i="77"/>
  <c r="B4519" i="77"/>
  <c r="C4519" i="77"/>
  <c r="B4520" i="77"/>
  <c r="C4520" i="77"/>
  <c r="B4521" i="77"/>
  <c r="C4521" i="77"/>
  <c r="B4522" i="77"/>
  <c r="C4522" i="77"/>
  <c r="B4523" i="77"/>
  <c r="C4523" i="77"/>
  <c r="B4524" i="77"/>
  <c r="C4524" i="77"/>
  <c r="B4525" i="77"/>
  <c r="C4525" i="77"/>
  <c r="B4526" i="77"/>
  <c r="C4526" i="77"/>
  <c r="B4527" i="77"/>
  <c r="C4527" i="77"/>
  <c r="B4528" i="77"/>
  <c r="C4528" i="77"/>
  <c r="B4529" i="77"/>
  <c r="C4529" i="77"/>
  <c r="B4530" i="77"/>
  <c r="C4530" i="77"/>
  <c r="B4531" i="77"/>
  <c r="C4531" i="77"/>
  <c r="B4532" i="77"/>
  <c r="C4532" i="77"/>
  <c r="B4533" i="77"/>
  <c r="C4533" i="77"/>
  <c r="B4534" i="77"/>
  <c r="C4534" i="77"/>
  <c r="B4535" i="77"/>
  <c r="C4535" i="77"/>
  <c r="B4536" i="77"/>
  <c r="C4536" i="77"/>
  <c r="B4537" i="77"/>
  <c r="C4537" i="77"/>
  <c r="B4538" i="77"/>
  <c r="C4538" i="77"/>
  <c r="B4539" i="77"/>
  <c r="C4539" i="77"/>
  <c r="B4540" i="77"/>
  <c r="C4540" i="77"/>
  <c r="B4541" i="77"/>
  <c r="C4541" i="77"/>
  <c r="B4542" i="77"/>
  <c r="C4542" i="77"/>
  <c r="B4543" i="77"/>
  <c r="C4543" i="77"/>
  <c r="B4544" i="77"/>
  <c r="C4544" i="77"/>
  <c r="B4545" i="77"/>
  <c r="C4545" i="77"/>
  <c r="B4546" i="77"/>
  <c r="C4546" i="77"/>
  <c r="B4547" i="77"/>
  <c r="C4547" i="77"/>
  <c r="B4548" i="77"/>
  <c r="C4548" i="77"/>
  <c r="B4549" i="77"/>
  <c r="C4549" i="77"/>
  <c r="B4550" i="77"/>
  <c r="C4550" i="77"/>
  <c r="B4551" i="77"/>
  <c r="C4551" i="77"/>
  <c r="B4552" i="77"/>
  <c r="C4552" i="77"/>
  <c r="B4553" i="77"/>
  <c r="C4553" i="77"/>
  <c r="B4554" i="77"/>
  <c r="C4554" i="77"/>
  <c r="B4555" i="77"/>
  <c r="C4555" i="77"/>
  <c r="B4556" i="77"/>
  <c r="C4556" i="77"/>
  <c r="B4557" i="77"/>
  <c r="C4557" i="77"/>
  <c r="B4558" i="77"/>
  <c r="C4558" i="77"/>
  <c r="B4559" i="77"/>
  <c r="C4559" i="77"/>
  <c r="B4560" i="77"/>
  <c r="C4560" i="77"/>
  <c r="B4561" i="77"/>
  <c r="C4561" i="77"/>
  <c r="B4562" i="77"/>
  <c r="C4562" i="77"/>
  <c r="B4563" i="77"/>
  <c r="C4563" i="77"/>
  <c r="B4564" i="77"/>
  <c r="C4564" i="77"/>
  <c r="B4565" i="77"/>
  <c r="C4565" i="77"/>
  <c r="B4566" i="77"/>
  <c r="C4566" i="77"/>
  <c r="B4567" i="77"/>
  <c r="C4567" i="77"/>
  <c r="B4568" i="77"/>
  <c r="C4568" i="77"/>
  <c r="B4569" i="77"/>
  <c r="C4569" i="77"/>
  <c r="B4570" i="77"/>
  <c r="C4570" i="77"/>
  <c r="B4571" i="77"/>
  <c r="C4571" i="77"/>
  <c r="B4572" i="77"/>
  <c r="C4572" i="77"/>
  <c r="B4573" i="77"/>
  <c r="C4573" i="77"/>
  <c r="B4574" i="77"/>
  <c r="C4574" i="77"/>
  <c r="B4575" i="77"/>
  <c r="C4575" i="77"/>
  <c r="B4576" i="77"/>
  <c r="C4576" i="77"/>
  <c r="B4577" i="77"/>
  <c r="C4577" i="77"/>
  <c r="B4578" i="77"/>
  <c r="C4578" i="77"/>
  <c r="B4579" i="77"/>
  <c r="C4579" i="77"/>
  <c r="B4580" i="77"/>
  <c r="C4580" i="77"/>
  <c r="B4581" i="77"/>
  <c r="C4581" i="77"/>
  <c r="B4582" i="77"/>
  <c r="C4582" i="77"/>
  <c r="B4583" i="77"/>
  <c r="C4583" i="77"/>
  <c r="B4584" i="77"/>
  <c r="C4584" i="77"/>
  <c r="B4585" i="77"/>
  <c r="C4585" i="77"/>
  <c r="B4586" i="77"/>
  <c r="C4586" i="77"/>
  <c r="B4587" i="77"/>
  <c r="C4587" i="77"/>
  <c r="B4588" i="77"/>
  <c r="C4588" i="77"/>
  <c r="B4589" i="77"/>
  <c r="C4589" i="77"/>
  <c r="B4590" i="77"/>
  <c r="C4590" i="77"/>
  <c r="B4591" i="77"/>
  <c r="C4591" i="77"/>
  <c r="B4592" i="77"/>
  <c r="C4592" i="77"/>
  <c r="B4593" i="77"/>
  <c r="C4593" i="77"/>
  <c r="B4594" i="77"/>
  <c r="C4594" i="77"/>
  <c r="B4595" i="77"/>
  <c r="C4595" i="77"/>
  <c r="B4596" i="77"/>
  <c r="C4596" i="77"/>
  <c r="B4597" i="77"/>
  <c r="C4597" i="77"/>
  <c r="B4598" i="77"/>
  <c r="C4598" i="77"/>
  <c r="B4599" i="77"/>
  <c r="C4599" i="77"/>
  <c r="B4600" i="77"/>
  <c r="C4600" i="77"/>
  <c r="B4601" i="77"/>
  <c r="C4601" i="77"/>
  <c r="B4602" i="77"/>
  <c r="C4602" i="77"/>
  <c r="B4603" i="77"/>
  <c r="C4603" i="77"/>
  <c r="B4604" i="77"/>
  <c r="C4604" i="77"/>
  <c r="B4605" i="77"/>
  <c r="C4605" i="77"/>
  <c r="B4606" i="77"/>
  <c r="C4606" i="77"/>
  <c r="B4607" i="77"/>
  <c r="C4607" i="77"/>
  <c r="B4608" i="77"/>
  <c r="C4608" i="77"/>
  <c r="B4609" i="77"/>
  <c r="C4609" i="77"/>
  <c r="B4610" i="77"/>
  <c r="C4610" i="77"/>
  <c r="B4611" i="77"/>
  <c r="C4611" i="77"/>
  <c r="B4612" i="77"/>
  <c r="C4612" i="77"/>
  <c r="B4613" i="77"/>
  <c r="C4613" i="77"/>
  <c r="B4614" i="77"/>
  <c r="C4614" i="77"/>
  <c r="B4615" i="77"/>
  <c r="C4615" i="77"/>
  <c r="B4616" i="77"/>
  <c r="C4616" i="77"/>
  <c r="B4617" i="77"/>
  <c r="C4617" i="77"/>
  <c r="B4618" i="77"/>
  <c r="C4618" i="77"/>
  <c r="B4619" i="77"/>
  <c r="C4619" i="77"/>
  <c r="B4620" i="77"/>
  <c r="C4620" i="77"/>
  <c r="B4621" i="77"/>
  <c r="C4621" i="77"/>
  <c r="B4622" i="77"/>
  <c r="C4622" i="77"/>
  <c r="B4623" i="77"/>
  <c r="C4623" i="77"/>
  <c r="B4624" i="77"/>
  <c r="C4624" i="77"/>
  <c r="B4625" i="77"/>
  <c r="C4625" i="77"/>
  <c r="B4626" i="77"/>
  <c r="C4626" i="77"/>
  <c r="B4627" i="77"/>
  <c r="C4627" i="77"/>
  <c r="B4628" i="77"/>
  <c r="C4628" i="77"/>
  <c r="B4629" i="77"/>
  <c r="C4629" i="77"/>
  <c r="B4630" i="77"/>
  <c r="C4630" i="77"/>
  <c r="B4631" i="77"/>
  <c r="C4631" i="77"/>
  <c r="B4632" i="77"/>
  <c r="C4632" i="77"/>
  <c r="B4633" i="77"/>
  <c r="C4633" i="77"/>
  <c r="B4634" i="77"/>
  <c r="C4634" i="77"/>
  <c r="B4635" i="77"/>
  <c r="C4635" i="77"/>
  <c r="B4636" i="77"/>
  <c r="C4636" i="77"/>
  <c r="B4637" i="77"/>
  <c r="C4637" i="77"/>
  <c r="B4638" i="77"/>
  <c r="C4638" i="77"/>
  <c r="B4639" i="77"/>
  <c r="C4639" i="77"/>
  <c r="B4640" i="77"/>
  <c r="C4640" i="77"/>
  <c r="B4641" i="77"/>
  <c r="C4641" i="77"/>
  <c r="B4642" i="77"/>
  <c r="C4642" i="77"/>
  <c r="B4643" i="77"/>
  <c r="C4643" i="77"/>
  <c r="B4644" i="77"/>
  <c r="C4644" i="77"/>
  <c r="B4645" i="77"/>
  <c r="C4645" i="77"/>
  <c r="B4646" i="77"/>
  <c r="C4646" i="77"/>
  <c r="B4647" i="77"/>
  <c r="C4647" i="77"/>
  <c r="B4648" i="77"/>
  <c r="C4648" i="77"/>
  <c r="B4649" i="77"/>
  <c r="C4649" i="77"/>
  <c r="B4650" i="77"/>
  <c r="C4650" i="77"/>
  <c r="B4651" i="77"/>
  <c r="C4651" i="77"/>
  <c r="B4652" i="77"/>
  <c r="C4652" i="77"/>
  <c r="B4653" i="77"/>
  <c r="C4653" i="77"/>
  <c r="B4654" i="77"/>
  <c r="C4654" i="77"/>
  <c r="B4655" i="77"/>
  <c r="C4655" i="77"/>
  <c r="B4656" i="77"/>
  <c r="C4656" i="77"/>
  <c r="B4657" i="77"/>
  <c r="C4657" i="77"/>
  <c r="B4658" i="77"/>
  <c r="C4658" i="77"/>
  <c r="B4659" i="77"/>
  <c r="C4659" i="77"/>
  <c r="B4660" i="77"/>
  <c r="C4660" i="77"/>
  <c r="B4661" i="77"/>
  <c r="C4661" i="77"/>
  <c r="B4662" i="77"/>
  <c r="C4662" i="77"/>
  <c r="B4663" i="77"/>
  <c r="C4663" i="77"/>
  <c r="B4664" i="77"/>
  <c r="C4664" i="77"/>
  <c r="B4665" i="77"/>
  <c r="C4665" i="77"/>
  <c r="B4666" i="77"/>
  <c r="C4666" i="77"/>
  <c r="B4667" i="77"/>
  <c r="C4667" i="77"/>
  <c r="B4668" i="77"/>
  <c r="C4668" i="77"/>
  <c r="B4669" i="77"/>
  <c r="C4669" i="77"/>
  <c r="B4670" i="77"/>
  <c r="C4670" i="77"/>
  <c r="B4671" i="77"/>
  <c r="C4671" i="77"/>
  <c r="B4672" i="77"/>
  <c r="C4672" i="77"/>
  <c r="B4673" i="77"/>
  <c r="C4673" i="77"/>
  <c r="B4674" i="77"/>
  <c r="C4674" i="77"/>
  <c r="B4675" i="77"/>
  <c r="C4675" i="77"/>
  <c r="B4676" i="77"/>
  <c r="C4676" i="77"/>
  <c r="B4677" i="77"/>
  <c r="C4677" i="77"/>
  <c r="B4678" i="77"/>
  <c r="C4678" i="77"/>
  <c r="B4679" i="77"/>
  <c r="C4679" i="77"/>
  <c r="B4680" i="77"/>
  <c r="C4680" i="77"/>
  <c r="B4681" i="77"/>
  <c r="C4681" i="77"/>
  <c r="B4682" i="77"/>
  <c r="C4682" i="77"/>
  <c r="B4683" i="77"/>
  <c r="C4683" i="77"/>
  <c r="B4684" i="77"/>
  <c r="C4684" i="77"/>
  <c r="B4685" i="77"/>
  <c r="C4685" i="77"/>
  <c r="B4686" i="77"/>
  <c r="C4686" i="77"/>
  <c r="B4687" i="77"/>
  <c r="C4687" i="77"/>
  <c r="B4688" i="77"/>
  <c r="C4688" i="77"/>
  <c r="B4689" i="77"/>
  <c r="C4689" i="77"/>
  <c r="B4690" i="77"/>
  <c r="C4690" i="77"/>
  <c r="B4691" i="77"/>
  <c r="C4691" i="77"/>
  <c r="B4692" i="77"/>
  <c r="C4692" i="77"/>
  <c r="B4693" i="77"/>
  <c r="C4693" i="77"/>
  <c r="B4694" i="77"/>
  <c r="C4694" i="77"/>
  <c r="B4695" i="77"/>
  <c r="C4695" i="77"/>
  <c r="B4696" i="77"/>
  <c r="C4696" i="77"/>
  <c r="B4697" i="77"/>
  <c r="C4697" i="77"/>
  <c r="B4698" i="77"/>
  <c r="C4698" i="77"/>
  <c r="B4699" i="77"/>
  <c r="C4699" i="77"/>
  <c r="B4700" i="77"/>
  <c r="C4700" i="77"/>
  <c r="B4701" i="77"/>
  <c r="C4701" i="77"/>
  <c r="B4702" i="77"/>
  <c r="C4702" i="77"/>
  <c r="B4703" i="77"/>
  <c r="C4703" i="77"/>
  <c r="B4704" i="77"/>
  <c r="C4704" i="77"/>
  <c r="B4705" i="77"/>
  <c r="C4705" i="77"/>
  <c r="B4706" i="77"/>
  <c r="C4706" i="77"/>
  <c r="B4707" i="77"/>
  <c r="C4707" i="77"/>
  <c r="B4708" i="77"/>
  <c r="C4708" i="77"/>
  <c r="B4709" i="77"/>
  <c r="C4709" i="77"/>
  <c r="B4710" i="77"/>
  <c r="C4710" i="77"/>
  <c r="B4711" i="77"/>
  <c r="C4711" i="77"/>
  <c r="B4712" i="77"/>
  <c r="C4712" i="77"/>
  <c r="B4713" i="77"/>
  <c r="C4713" i="77"/>
  <c r="B4714" i="77"/>
  <c r="C4714" i="77"/>
  <c r="B4715" i="77"/>
  <c r="C4715" i="77"/>
  <c r="B4716" i="77"/>
  <c r="C4716" i="77"/>
  <c r="B4717" i="77"/>
  <c r="C4717" i="77"/>
  <c r="B4718" i="77"/>
  <c r="C4718" i="77"/>
  <c r="B4719" i="77"/>
  <c r="C4719" i="77"/>
  <c r="B4720" i="77"/>
  <c r="C4720" i="77"/>
  <c r="B4721" i="77"/>
  <c r="C4721" i="77"/>
  <c r="B4722" i="77"/>
  <c r="C4722" i="77"/>
  <c r="B4723" i="77"/>
  <c r="C4723" i="77"/>
  <c r="B4724" i="77"/>
  <c r="C4724" i="77"/>
  <c r="B4725" i="77"/>
  <c r="C4725" i="77"/>
  <c r="B4726" i="77"/>
  <c r="C4726" i="77"/>
  <c r="B4727" i="77"/>
  <c r="C4727" i="77"/>
  <c r="B4728" i="77"/>
  <c r="C4728" i="77"/>
  <c r="B4729" i="77"/>
  <c r="C4729" i="77"/>
  <c r="B4730" i="77"/>
  <c r="C4730" i="77"/>
  <c r="B4731" i="77"/>
  <c r="C4731" i="77"/>
  <c r="B4732" i="77"/>
  <c r="C4732" i="77"/>
  <c r="B4733" i="77"/>
  <c r="C4733" i="77"/>
  <c r="B4734" i="77"/>
  <c r="C4734" i="77"/>
  <c r="B4735" i="77"/>
  <c r="C4735" i="77"/>
  <c r="B4736" i="77"/>
  <c r="C4736" i="77"/>
  <c r="B4737" i="77"/>
  <c r="C4737" i="77"/>
  <c r="B4738" i="77"/>
  <c r="C4738" i="77"/>
  <c r="B4739" i="77"/>
  <c r="C4739" i="77"/>
  <c r="B4740" i="77"/>
  <c r="C4740" i="77"/>
  <c r="B4741" i="77"/>
  <c r="C4741" i="77"/>
  <c r="B4742" i="77"/>
  <c r="C4742" i="77"/>
  <c r="B4743" i="77"/>
  <c r="C4743" i="77"/>
  <c r="B4744" i="77"/>
  <c r="C4744" i="77"/>
  <c r="B4745" i="77"/>
  <c r="C4745" i="77"/>
  <c r="B4746" i="77"/>
  <c r="C4746" i="77"/>
  <c r="B4747" i="77"/>
  <c r="C4747" i="77"/>
  <c r="B4748" i="77"/>
  <c r="C4748" i="77"/>
  <c r="B4749" i="77"/>
  <c r="C4749" i="77"/>
  <c r="B4750" i="77"/>
  <c r="C4750" i="77"/>
  <c r="B4751" i="77"/>
  <c r="C4751" i="77"/>
  <c r="B4752" i="77"/>
  <c r="C4752" i="77"/>
  <c r="B4753" i="77"/>
  <c r="C4753" i="77"/>
  <c r="B4754" i="77"/>
  <c r="C4754" i="77"/>
  <c r="B4755" i="77"/>
  <c r="C4755" i="77"/>
  <c r="B4756" i="77"/>
  <c r="C4756" i="77"/>
  <c r="B4757" i="77"/>
  <c r="C4757" i="77"/>
  <c r="B4758" i="77"/>
  <c r="C4758" i="77"/>
  <c r="B4759" i="77"/>
  <c r="C4759" i="77"/>
  <c r="B4760" i="77"/>
  <c r="C4760" i="77"/>
  <c r="B4761" i="77"/>
  <c r="C4761" i="77"/>
  <c r="B4762" i="77"/>
  <c r="C4762" i="77"/>
  <c r="B4763" i="77"/>
  <c r="C4763" i="77"/>
  <c r="B4764" i="77"/>
  <c r="C4764" i="77"/>
  <c r="B4765" i="77"/>
  <c r="C4765" i="77"/>
  <c r="B4766" i="77"/>
  <c r="C4766" i="77"/>
  <c r="B4767" i="77"/>
  <c r="C4767" i="77"/>
  <c r="B4768" i="77"/>
  <c r="C4768" i="77"/>
  <c r="B4769" i="77"/>
  <c r="C4769" i="77"/>
  <c r="B4770" i="77"/>
  <c r="C4770" i="77"/>
  <c r="B4771" i="77"/>
  <c r="C4771" i="77"/>
  <c r="B4772" i="77"/>
  <c r="C4772" i="77"/>
  <c r="B4773" i="77"/>
  <c r="C4773" i="77"/>
  <c r="B4774" i="77"/>
  <c r="C4774" i="77"/>
  <c r="B4775" i="77"/>
  <c r="C4775" i="77"/>
  <c r="B4776" i="77"/>
  <c r="C4776" i="77"/>
  <c r="B4777" i="77"/>
  <c r="C4777" i="77"/>
  <c r="B4778" i="77"/>
  <c r="C4778" i="77"/>
  <c r="B4779" i="77"/>
  <c r="C4779" i="77"/>
  <c r="B4780" i="77"/>
  <c r="C4780" i="77"/>
  <c r="B4781" i="77"/>
  <c r="C4781" i="77"/>
  <c r="B4782" i="77"/>
  <c r="C4782" i="77"/>
  <c r="B4783" i="77"/>
  <c r="C4783" i="77"/>
  <c r="B4784" i="77"/>
  <c r="C4784" i="77"/>
  <c r="B4785" i="77"/>
  <c r="C4785" i="77"/>
  <c r="B4786" i="77"/>
  <c r="C4786" i="77"/>
  <c r="B4787" i="77"/>
  <c r="C4787" i="77"/>
  <c r="B4788" i="77"/>
  <c r="C4788" i="77"/>
  <c r="B4789" i="77"/>
  <c r="C4789" i="77"/>
  <c r="B4790" i="77"/>
  <c r="C4790" i="77"/>
  <c r="B4791" i="77"/>
  <c r="C4791" i="77"/>
  <c r="B4792" i="77"/>
  <c r="C4792" i="77"/>
  <c r="B4793" i="77"/>
  <c r="C4793" i="77"/>
  <c r="B4794" i="77"/>
  <c r="C4794" i="77"/>
  <c r="B4795" i="77"/>
  <c r="C4795" i="77"/>
  <c r="B4796" i="77"/>
  <c r="C4796" i="77"/>
  <c r="B4797" i="77"/>
  <c r="C4797" i="77"/>
  <c r="B4798" i="77"/>
  <c r="C4798" i="77"/>
  <c r="B4799" i="77"/>
  <c r="C4799" i="77"/>
  <c r="B4800" i="77"/>
  <c r="C4800" i="77"/>
  <c r="B4801" i="77"/>
  <c r="C4801" i="77"/>
  <c r="B4802" i="77"/>
  <c r="C4802" i="77"/>
  <c r="B4803" i="77"/>
  <c r="C4803" i="77"/>
  <c r="B4804" i="77"/>
  <c r="C4804" i="77"/>
  <c r="B4805" i="77"/>
  <c r="C4805" i="77"/>
  <c r="B4806" i="77"/>
  <c r="C4806" i="77"/>
  <c r="B4807" i="77"/>
  <c r="C4807" i="77"/>
  <c r="B4808" i="77"/>
  <c r="C4808" i="77"/>
  <c r="B4809" i="77"/>
  <c r="C4809" i="77"/>
  <c r="B4810" i="77"/>
  <c r="C4810" i="77"/>
  <c r="B4811" i="77"/>
  <c r="C4811" i="77"/>
  <c r="B4812" i="77"/>
  <c r="C4812" i="77"/>
  <c r="B4813" i="77"/>
  <c r="C4813" i="77"/>
  <c r="B4814" i="77"/>
  <c r="C4814" i="77"/>
  <c r="B4815" i="77"/>
  <c r="C4815" i="77"/>
  <c r="B4816" i="77"/>
  <c r="C4816" i="77"/>
  <c r="B4817" i="77"/>
  <c r="C4817" i="77"/>
  <c r="B4818" i="77"/>
  <c r="C4818" i="77"/>
  <c r="B4819" i="77"/>
  <c r="C4819" i="77"/>
  <c r="B4820" i="77"/>
  <c r="C4820" i="77"/>
  <c r="B4821" i="77"/>
  <c r="C4821" i="77"/>
  <c r="B4822" i="77"/>
  <c r="C4822" i="77"/>
  <c r="B4823" i="77"/>
  <c r="C4823" i="77"/>
  <c r="B4824" i="77"/>
  <c r="C4824" i="77"/>
  <c r="B4825" i="77"/>
  <c r="C4825" i="77"/>
  <c r="B4826" i="77"/>
  <c r="C4826" i="77"/>
  <c r="B4827" i="77"/>
  <c r="C4827" i="77"/>
  <c r="B4828" i="77"/>
  <c r="C4828" i="77"/>
  <c r="B4829" i="77"/>
  <c r="C4829" i="77"/>
  <c r="B4830" i="77"/>
  <c r="C4830" i="77"/>
  <c r="B4831" i="77"/>
  <c r="C4831" i="77"/>
  <c r="B4832" i="77"/>
  <c r="C4832" i="77"/>
  <c r="B4833" i="77"/>
  <c r="C4833" i="77"/>
  <c r="B4834" i="77"/>
  <c r="C4834" i="77"/>
  <c r="B4835" i="77"/>
  <c r="C4835" i="77"/>
  <c r="B4836" i="77"/>
  <c r="C4836" i="77"/>
  <c r="B4837" i="77"/>
  <c r="C4837" i="77"/>
  <c r="B4838" i="77"/>
  <c r="C4838" i="77"/>
  <c r="B4839" i="77"/>
  <c r="C4839" i="77"/>
  <c r="B4840" i="77"/>
  <c r="C4840" i="77"/>
  <c r="B4841" i="77"/>
  <c r="C4841" i="77"/>
  <c r="B4842" i="77"/>
  <c r="C4842" i="77"/>
  <c r="B4843" i="77"/>
  <c r="C4843" i="77"/>
  <c r="B4844" i="77"/>
  <c r="C4844" i="77"/>
  <c r="B4845" i="77"/>
  <c r="C4845" i="77"/>
  <c r="B4846" i="77"/>
  <c r="C4846" i="77"/>
  <c r="B4847" i="77"/>
  <c r="C4847" i="77"/>
  <c r="B4848" i="77"/>
  <c r="C4848" i="77"/>
  <c r="B4849" i="77"/>
  <c r="C4849" i="77"/>
  <c r="B4850" i="77"/>
  <c r="C4850" i="77"/>
  <c r="B4851" i="77"/>
  <c r="C4851" i="77"/>
  <c r="B4852" i="77"/>
  <c r="C4852" i="77"/>
  <c r="B4853" i="77"/>
  <c r="C4853" i="77"/>
  <c r="B4854" i="77"/>
  <c r="C4854" i="77"/>
  <c r="B4855" i="77"/>
  <c r="C4855" i="77"/>
  <c r="B4856" i="77"/>
  <c r="C4856" i="77"/>
  <c r="B4857" i="77"/>
  <c r="C4857" i="77"/>
  <c r="B4858" i="77"/>
  <c r="C4858" i="77"/>
  <c r="B4859" i="77"/>
  <c r="C4859" i="77"/>
  <c r="B4860" i="77"/>
  <c r="C4860" i="77"/>
  <c r="B4861" i="77"/>
  <c r="C4861" i="77"/>
  <c r="B4862" i="77"/>
  <c r="C4862" i="77"/>
  <c r="B4863" i="77"/>
  <c r="C4863" i="77"/>
  <c r="B4864" i="77"/>
  <c r="C4864" i="77"/>
  <c r="B4865" i="77"/>
  <c r="C4865" i="77"/>
  <c r="B4866" i="77"/>
  <c r="C4866" i="77"/>
  <c r="B4867" i="77"/>
  <c r="C4867" i="77"/>
  <c r="B4868" i="77"/>
  <c r="C4868" i="77"/>
  <c r="B4869" i="77"/>
  <c r="C4869" i="77"/>
  <c r="B4870" i="77"/>
  <c r="C4870" i="77"/>
  <c r="B4871" i="77"/>
  <c r="C4871" i="77"/>
  <c r="B4872" i="77"/>
  <c r="C4872" i="77"/>
  <c r="B4873" i="77"/>
  <c r="C4873" i="77"/>
  <c r="B4874" i="77"/>
  <c r="C4874" i="77"/>
  <c r="B4875" i="77"/>
  <c r="C4875" i="77"/>
  <c r="B4876" i="77"/>
  <c r="C4876" i="77"/>
  <c r="B4877" i="77"/>
  <c r="C4877" i="77"/>
  <c r="B4878" i="77"/>
  <c r="C4878" i="77"/>
  <c r="B4879" i="77"/>
  <c r="C4879" i="77"/>
  <c r="B4880" i="77"/>
  <c r="C4880" i="77"/>
  <c r="B4881" i="77"/>
  <c r="C4881" i="77"/>
  <c r="B4882" i="77"/>
  <c r="C4882" i="77"/>
  <c r="B4883" i="77"/>
  <c r="C4883" i="77"/>
  <c r="B4884" i="77"/>
  <c r="C4884" i="77"/>
  <c r="B4885" i="77"/>
  <c r="C4885" i="77"/>
  <c r="B4886" i="77"/>
  <c r="C4886" i="77"/>
  <c r="B4887" i="77"/>
  <c r="C4887" i="77"/>
  <c r="B4888" i="77"/>
  <c r="C4888" i="77"/>
  <c r="B4889" i="77"/>
  <c r="C4889" i="77"/>
  <c r="B4890" i="77"/>
  <c r="C4890" i="77"/>
  <c r="B4891" i="77"/>
  <c r="C4891" i="77"/>
  <c r="B4892" i="77"/>
  <c r="C4892" i="77"/>
  <c r="B4893" i="77"/>
  <c r="C4893" i="77"/>
  <c r="B4894" i="77"/>
  <c r="C4894" i="77"/>
  <c r="B4895" i="77"/>
  <c r="C4895" i="77"/>
  <c r="B4896" i="77"/>
  <c r="C4896" i="77"/>
  <c r="B4897" i="77"/>
  <c r="C4897" i="77"/>
  <c r="B4898" i="77"/>
  <c r="C4898" i="77"/>
  <c r="B4899" i="77"/>
  <c r="C4899" i="77"/>
  <c r="B4900" i="77"/>
  <c r="C4900" i="77"/>
  <c r="B4901" i="77"/>
  <c r="C4901" i="77"/>
  <c r="B4902" i="77"/>
  <c r="C4902" i="77"/>
  <c r="B4903" i="77"/>
  <c r="C4903" i="77"/>
  <c r="B4904" i="77"/>
  <c r="C4904" i="77"/>
  <c r="B4905" i="77"/>
  <c r="C4905" i="77"/>
  <c r="B4906" i="77"/>
  <c r="C4906" i="77"/>
  <c r="B4907" i="77"/>
  <c r="C4907" i="77"/>
  <c r="B4908" i="77"/>
  <c r="C4908" i="77"/>
  <c r="B4909" i="77"/>
  <c r="C4909" i="77"/>
  <c r="B4910" i="77"/>
  <c r="C4910" i="77"/>
  <c r="B4911" i="77"/>
  <c r="C4911" i="77"/>
  <c r="B4912" i="77"/>
  <c r="C4912" i="77"/>
  <c r="B4913" i="77"/>
  <c r="C4913" i="77"/>
  <c r="B4914" i="77"/>
  <c r="C4914" i="77"/>
  <c r="B4915" i="77"/>
  <c r="C4915" i="77"/>
  <c r="B4916" i="77"/>
  <c r="C4916" i="77"/>
  <c r="B4917" i="77"/>
  <c r="C4917" i="77"/>
  <c r="B4918" i="77"/>
  <c r="C4918" i="77"/>
  <c r="B4919" i="77"/>
  <c r="C4919" i="77"/>
  <c r="B4920" i="77"/>
  <c r="C4920" i="77"/>
  <c r="B4921" i="77"/>
  <c r="C4921" i="77"/>
  <c r="B4922" i="77"/>
  <c r="C4922" i="77"/>
  <c r="B4923" i="77"/>
  <c r="C4923" i="77"/>
  <c r="B4924" i="77"/>
  <c r="C4924" i="77"/>
  <c r="B4925" i="77"/>
  <c r="C4925" i="77"/>
  <c r="B4926" i="77"/>
  <c r="C4926" i="77"/>
  <c r="B4927" i="77"/>
  <c r="C4927" i="77"/>
  <c r="B4928" i="77"/>
  <c r="C4928" i="77"/>
  <c r="B4929" i="77"/>
  <c r="C4929" i="77"/>
  <c r="B4930" i="77"/>
  <c r="C4930" i="77"/>
  <c r="B4931" i="77"/>
  <c r="C4931" i="77"/>
  <c r="B4932" i="77"/>
  <c r="C4932" i="77"/>
  <c r="B4933" i="77"/>
  <c r="C4933" i="77"/>
  <c r="B4934" i="77"/>
  <c r="C4934" i="77"/>
  <c r="B4935" i="77"/>
  <c r="C4935" i="77"/>
  <c r="B4936" i="77"/>
  <c r="C4936" i="77"/>
  <c r="B4937" i="77"/>
  <c r="C4937" i="77"/>
  <c r="B4938" i="77"/>
  <c r="C4938" i="77"/>
  <c r="B4939" i="77"/>
  <c r="C4939" i="77"/>
  <c r="B4940" i="77"/>
  <c r="C4940" i="77"/>
  <c r="B4941" i="77"/>
  <c r="C4941" i="77"/>
  <c r="B4942" i="77"/>
  <c r="C4942" i="77"/>
  <c r="B4943" i="77"/>
  <c r="C4943" i="77"/>
  <c r="B4944" i="77"/>
  <c r="C4944" i="77"/>
  <c r="B4945" i="77"/>
  <c r="C4945" i="77"/>
  <c r="B4946" i="77"/>
  <c r="C4946" i="77"/>
  <c r="B4947" i="77"/>
  <c r="C4947" i="77"/>
  <c r="B4948" i="77"/>
  <c r="C4948" i="77"/>
  <c r="B4949" i="77"/>
  <c r="C4949" i="77"/>
  <c r="B4950" i="77"/>
  <c r="C4950" i="77"/>
  <c r="B4951" i="77"/>
  <c r="C4951" i="77"/>
  <c r="B4952" i="77"/>
  <c r="C4952" i="77"/>
  <c r="B4953" i="77"/>
  <c r="C4953" i="77"/>
  <c r="B4954" i="77"/>
  <c r="C4954" i="77"/>
  <c r="B4955" i="77"/>
  <c r="C4955" i="77"/>
  <c r="B4956" i="77"/>
  <c r="C4956" i="77"/>
  <c r="B4957" i="77"/>
  <c r="C4957" i="77"/>
  <c r="B4958" i="77"/>
  <c r="C4958" i="77"/>
  <c r="B4959" i="77"/>
  <c r="C4959" i="77"/>
  <c r="B4960" i="77"/>
  <c r="C4960" i="77"/>
  <c r="B4961" i="77"/>
  <c r="C4961" i="77"/>
  <c r="B4962" i="77"/>
  <c r="C4962" i="77"/>
  <c r="B4963" i="77"/>
  <c r="C4963" i="77"/>
  <c r="B4964" i="77"/>
  <c r="C4964" i="77"/>
  <c r="B4965" i="77"/>
  <c r="C4965" i="77"/>
  <c r="B4966" i="77"/>
  <c r="C4966" i="77"/>
  <c r="B4967" i="77"/>
  <c r="C4967" i="77"/>
  <c r="B4968" i="77"/>
  <c r="C4968" i="77"/>
  <c r="B4969" i="77"/>
  <c r="C4969" i="77"/>
  <c r="B4970" i="77"/>
  <c r="C4970" i="77"/>
  <c r="B4971" i="77"/>
  <c r="C4971" i="77"/>
  <c r="B4972" i="77"/>
  <c r="C4972" i="77"/>
  <c r="B4973" i="77"/>
  <c r="C4973" i="77"/>
  <c r="B4974" i="77"/>
  <c r="C4974" i="77"/>
  <c r="B4975" i="77"/>
  <c r="C4975" i="77"/>
  <c r="B4976" i="77"/>
  <c r="C4976" i="77"/>
  <c r="B4977" i="77"/>
  <c r="C4977" i="77"/>
  <c r="B4978" i="77"/>
  <c r="C4978" i="77"/>
  <c r="B4979" i="77"/>
  <c r="C4979" i="77"/>
  <c r="B4980" i="77"/>
  <c r="C4980" i="77"/>
  <c r="B4981" i="77"/>
  <c r="C4981" i="77"/>
  <c r="B4982" i="77"/>
  <c r="C4982" i="77"/>
  <c r="B4983" i="77"/>
  <c r="C4983" i="77"/>
  <c r="B4984" i="77"/>
  <c r="C4984" i="77"/>
  <c r="B4985" i="77"/>
  <c r="C4985" i="77"/>
  <c r="B4986" i="77"/>
  <c r="C4986" i="77"/>
  <c r="B4987" i="77"/>
  <c r="C4987" i="77"/>
  <c r="B4988" i="77"/>
  <c r="C4988" i="77"/>
  <c r="B4989" i="77"/>
  <c r="C4989" i="77"/>
  <c r="B4990" i="77"/>
  <c r="C4990" i="77"/>
  <c r="B4991" i="77"/>
  <c r="C4991" i="77"/>
  <c r="B4992" i="77"/>
  <c r="C4992" i="77"/>
  <c r="B4993" i="77"/>
  <c r="C4993" i="77"/>
  <c r="B4994" i="77"/>
  <c r="C4994" i="77"/>
  <c r="B4995" i="77"/>
  <c r="C4995" i="77"/>
  <c r="B4996" i="77"/>
  <c r="C4996" i="77"/>
  <c r="B4997" i="77"/>
  <c r="C4997" i="77"/>
  <c r="B4998" i="77"/>
  <c r="C4998" i="77"/>
  <c r="B4999" i="77"/>
  <c r="C4999" i="77"/>
  <c r="B5000" i="77"/>
  <c r="C5000" i="77"/>
  <c r="C2" i="77"/>
  <c r="B2" i="77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5000" i="77" l="1"/>
  <c r="D5000" i="77"/>
  <c r="D4996" i="77"/>
  <c r="E4996" i="77"/>
  <c r="D4992" i="77"/>
  <c r="E4992" i="77"/>
  <c r="D4988" i="77"/>
  <c r="E4988" i="77"/>
  <c r="D4984" i="77"/>
  <c r="E4984" i="77"/>
  <c r="D4980" i="77"/>
  <c r="E4980" i="77"/>
  <c r="D4976" i="77"/>
  <c r="E4976" i="77"/>
  <c r="D4972" i="77"/>
  <c r="E4972" i="77"/>
  <c r="D4968" i="77"/>
  <c r="E4968" i="77"/>
  <c r="D4964" i="77"/>
  <c r="E4964" i="77"/>
  <c r="D4960" i="77"/>
  <c r="E4960" i="77"/>
  <c r="D4956" i="77"/>
  <c r="E4956" i="77"/>
  <c r="D4952" i="77"/>
  <c r="E4952" i="77"/>
  <c r="D4948" i="77"/>
  <c r="E4948" i="77"/>
  <c r="D4944" i="77"/>
  <c r="E4944" i="77"/>
  <c r="D4940" i="77"/>
  <c r="E4940" i="77"/>
  <c r="D4936" i="77"/>
  <c r="E4936" i="77"/>
  <c r="D4932" i="77"/>
  <c r="E4932" i="77"/>
  <c r="D4928" i="77"/>
  <c r="E4928" i="77"/>
  <c r="D4924" i="77"/>
  <c r="E4924" i="77"/>
  <c r="D4920" i="77"/>
  <c r="E4920" i="77"/>
  <c r="D4916" i="77"/>
  <c r="E4916" i="77"/>
  <c r="D4912" i="77"/>
  <c r="E4912" i="77"/>
  <c r="D4908" i="77"/>
  <c r="E4908" i="77"/>
  <c r="D4904" i="77"/>
  <c r="E4904" i="77"/>
  <c r="D4900" i="77"/>
  <c r="E4900" i="77"/>
  <c r="D4896" i="77"/>
  <c r="E4896" i="77"/>
  <c r="D4892" i="77"/>
  <c r="E4892" i="77"/>
  <c r="D4888" i="77"/>
  <c r="E4888" i="77"/>
  <c r="D4884" i="77"/>
  <c r="E4884" i="77"/>
  <c r="D4880" i="77"/>
  <c r="E4880" i="77"/>
  <c r="D4876" i="77"/>
  <c r="E4876" i="77"/>
  <c r="D4872" i="77"/>
  <c r="E4872" i="77"/>
  <c r="D4868" i="77"/>
  <c r="E4868" i="77"/>
  <c r="D4864" i="77"/>
  <c r="E4864" i="77"/>
  <c r="D4860" i="77"/>
  <c r="E4860" i="77"/>
  <c r="D4856" i="77"/>
  <c r="E4856" i="77"/>
  <c r="D4852" i="77"/>
  <c r="E4852" i="77"/>
  <c r="D4848" i="77"/>
  <c r="E4848" i="77"/>
  <c r="D4844" i="77"/>
  <c r="E4844" i="77"/>
  <c r="D4840" i="77"/>
  <c r="E4840" i="77"/>
  <c r="D4836" i="77"/>
  <c r="E4836" i="77"/>
  <c r="D4832" i="77"/>
  <c r="E4832" i="77"/>
  <c r="D4828" i="77"/>
  <c r="E4828" i="77"/>
  <c r="D4824" i="77"/>
  <c r="E4824" i="77"/>
  <c r="D4820" i="77"/>
  <c r="E4820" i="77"/>
  <c r="D4816" i="77"/>
  <c r="E4816" i="77"/>
  <c r="D4812" i="77"/>
  <c r="E4812" i="77"/>
  <c r="D4808" i="77"/>
  <c r="E4808" i="77"/>
  <c r="D4804" i="77"/>
  <c r="E4804" i="77"/>
  <c r="D4800" i="77"/>
  <c r="E4800" i="77"/>
  <c r="D4796" i="77"/>
  <c r="E4796" i="77"/>
  <c r="D4792" i="77"/>
  <c r="E4792" i="77"/>
  <c r="D4788" i="77"/>
  <c r="E4788" i="77"/>
  <c r="D4784" i="77"/>
  <c r="E4784" i="77"/>
  <c r="D4780" i="77"/>
  <c r="E4780" i="77"/>
  <c r="D4776" i="77"/>
  <c r="E4776" i="77"/>
  <c r="D4772" i="77"/>
  <c r="E4772" i="77"/>
  <c r="D4768" i="77"/>
  <c r="E4768" i="77"/>
  <c r="D4764" i="77"/>
  <c r="E4764" i="77"/>
  <c r="D4760" i="77"/>
  <c r="E4760" i="77"/>
  <c r="D4756" i="77"/>
  <c r="E4756" i="77"/>
  <c r="D4752" i="77"/>
  <c r="E4752" i="77"/>
  <c r="D4748" i="77"/>
  <c r="E4748" i="77"/>
  <c r="D4744" i="77"/>
  <c r="E4744" i="77"/>
  <c r="D4740" i="77"/>
  <c r="E4740" i="77"/>
  <c r="D4736" i="77"/>
  <c r="E4736" i="77"/>
  <c r="D4732" i="77"/>
  <c r="E4732" i="77"/>
  <c r="D4728" i="77"/>
  <c r="E4728" i="77"/>
  <c r="D4724" i="77"/>
  <c r="E4724" i="77"/>
  <c r="D4720" i="77"/>
  <c r="E4720" i="77"/>
  <c r="D4716" i="77"/>
  <c r="E4716" i="77"/>
  <c r="D4712" i="77"/>
  <c r="E4712" i="77"/>
  <c r="D4708" i="77"/>
  <c r="E4708" i="77"/>
  <c r="D4704" i="77"/>
  <c r="E4704" i="77"/>
  <c r="D4700" i="77"/>
  <c r="E4700" i="77"/>
  <c r="D4696" i="77"/>
  <c r="E4696" i="77"/>
  <c r="D4692" i="77"/>
  <c r="E4692" i="77"/>
  <c r="D4688" i="77"/>
  <c r="E4688" i="77"/>
  <c r="D4684" i="77"/>
  <c r="E4684" i="77"/>
  <c r="D4680" i="77"/>
  <c r="E4680" i="77"/>
  <c r="D4676" i="77"/>
  <c r="E4676" i="77"/>
  <c r="D4672" i="77"/>
  <c r="E4672" i="77"/>
  <c r="D4668" i="77"/>
  <c r="E4668" i="77"/>
  <c r="D4664" i="77"/>
  <c r="E4664" i="77"/>
  <c r="D4660" i="77"/>
  <c r="E4660" i="77"/>
  <c r="D4656" i="77"/>
  <c r="E4656" i="77"/>
  <c r="D4652" i="77"/>
  <c r="E4652" i="77"/>
  <c r="D4648" i="77"/>
  <c r="E4648" i="77"/>
  <c r="D4644" i="77"/>
  <c r="E4644" i="77"/>
  <c r="D4640" i="77"/>
  <c r="E4640" i="77"/>
  <c r="D4636" i="77"/>
  <c r="E4636" i="77"/>
  <c r="D4632" i="77"/>
  <c r="E4632" i="77"/>
  <c r="D4628" i="77"/>
  <c r="E4628" i="77"/>
  <c r="D4624" i="77"/>
  <c r="E4624" i="77"/>
  <c r="D4620" i="77"/>
  <c r="E4620" i="77"/>
  <c r="D4616" i="77"/>
  <c r="E4616" i="77"/>
  <c r="D4612" i="77"/>
  <c r="E4612" i="77"/>
  <c r="D4608" i="77"/>
  <c r="E4608" i="77"/>
  <c r="D4604" i="77"/>
  <c r="E4604" i="77"/>
  <c r="D4600" i="77"/>
  <c r="E4600" i="77"/>
  <c r="D4596" i="77"/>
  <c r="E4596" i="77"/>
  <c r="D4592" i="77"/>
  <c r="E4592" i="77"/>
  <c r="D4588" i="77"/>
  <c r="E4588" i="77"/>
  <c r="D4584" i="77"/>
  <c r="E4584" i="77"/>
  <c r="D4580" i="77"/>
  <c r="E4580" i="77"/>
  <c r="D4576" i="77"/>
  <c r="E4576" i="77"/>
  <c r="D4572" i="77"/>
  <c r="E4572" i="77"/>
  <c r="D4568" i="77"/>
  <c r="E4568" i="77"/>
  <c r="D4564" i="77"/>
  <c r="E4564" i="77"/>
  <c r="D4560" i="77"/>
  <c r="E4560" i="77"/>
  <c r="D4556" i="77"/>
  <c r="E4556" i="77"/>
  <c r="D4552" i="77"/>
  <c r="E4552" i="77"/>
  <c r="D4548" i="77"/>
  <c r="E4548" i="77"/>
  <c r="D4544" i="77"/>
  <c r="E4544" i="77"/>
  <c r="D4540" i="77"/>
  <c r="E4540" i="77"/>
  <c r="D4536" i="77"/>
  <c r="E4536" i="77"/>
  <c r="D4532" i="77"/>
  <c r="E4532" i="77"/>
  <c r="D4528" i="77"/>
  <c r="E4528" i="77"/>
  <c r="D4524" i="77"/>
  <c r="E4524" i="77"/>
  <c r="D4520" i="77"/>
  <c r="E4520" i="77"/>
  <c r="D4516" i="77"/>
  <c r="E4516" i="77"/>
  <c r="D4512" i="77"/>
  <c r="E4512" i="77"/>
  <c r="D4508" i="77"/>
  <c r="E4508" i="77"/>
  <c r="D4504" i="77"/>
  <c r="E4504" i="77"/>
  <c r="D4500" i="77"/>
  <c r="E4500" i="77"/>
  <c r="D4496" i="77"/>
  <c r="E4496" i="77"/>
  <c r="D4492" i="77"/>
  <c r="E4492" i="77"/>
  <c r="D4488" i="77"/>
  <c r="E4488" i="77"/>
  <c r="D4484" i="77"/>
  <c r="E4484" i="77"/>
  <c r="D4480" i="77"/>
  <c r="E4480" i="77"/>
  <c r="D4476" i="77"/>
  <c r="E4476" i="77"/>
  <c r="D4472" i="77"/>
  <c r="E4472" i="77"/>
  <c r="D4468" i="77"/>
  <c r="E4468" i="77"/>
  <c r="D4464" i="77"/>
  <c r="E4464" i="77"/>
  <c r="D4460" i="77"/>
  <c r="E4460" i="77"/>
  <c r="D4456" i="77"/>
  <c r="E4456" i="77"/>
  <c r="D4452" i="77"/>
  <c r="E4452" i="77"/>
  <c r="D4448" i="77"/>
  <c r="E4448" i="77"/>
  <c r="D4444" i="77"/>
  <c r="E4444" i="77"/>
  <c r="D4440" i="77"/>
  <c r="E4440" i="77"/>
  <c r="D4436" i="77"/>
  <c r="E4436" i="77"/>
  <c r="D4432" i="77"/>
  <c r="E4432" i="77"/>
  <c r="D4428" i="77"/>
  <c r="E4428" i="77"/>
  <c r="D4424" i="77"/>
  <c r="E4424" i="77"/>
  <c r="D4420" i="77"/>
  <c r="E4420" i="77"/>
  <c r="D4416" i="77"/>
  <c r="E4416" i="77"/>
  <c r="D4412" i="77"/>
  <c r="E4412" i="77"/>
  <c r="D4408" i="77"/>
  <c r="E4408" i="77"/>
  <c r="D4404" i="77"/>
  <c r="E4404" i="77"/>
  <c r="D4400" i="77"/>
  <c r="E4400" i="77"/>
  <c r="D4396" i="77"/>
  <c r="E4396" i="77"/>
  <c r="D4392" i="77"/>
  <c r="E4392" i="77"/>
  <c r="D4388" i="77"/>
  <c r="E4388" i="77"/>
  <c r="D4384" i="77"/>
  <c r="E4384" i="77"/>
  <c r="D4380" i="77"/>
  <c r="E4380" i="77"/>
  <c r="D4376" i="77"/>
  <c r="E4376" i="77"/>
  <c r="D4372" i="77"/>
  <c r="E4372" i="77"/>
  <c r="D4368" i="77"/>
  <c r="E4368" i="77"/>
  <c r="D4364" i="77"/>
  <c r="E4364" i="77"/>
  <c r="D4360" i="77"/>
  <c r="E4360" i="77"/>
  <c r="D4356" i="77"/>
  <c r="E4356" i="77"/>
  <c r="D4352" i="77"/>
  <c r="E4352" i="77"/>
  <c r="D4348" i="77"/>
  <c r="E4348" i="77"/>
  <c r="D4344" i="77"/>
  <c r="E4344" i="77"/>
  <c r="D4340" i="77"/>
  <c r="E4340" i="77"/>
  <c r="D4336" i="77"/>
  <c r="E4336" i="77"/>
  <c r="D4332" i="77"/>
  <c r="E4332" i="77"/>
  <c r="D4328" i="77"/>
  <c r="E4328" i="77"/>
  <c r="D4324" i="77"/>
  <c r="E4324" i="77"/>
  <c r="D4320" i="77"/>
  <c r="E4320" i="77"/>
  <c r="D4316" i="77"/>
  <c r="E4316" i="77"/>
  <c r="D4312" i="77"/>
  <c r="E4312" i="77"/>
  <c r="D4308" i="77"/>
  <c r="E4308" i="77"/>
  <c r="D4304" i="77"/>
  <c r="E4304" i="77"/>
  <c r="D4300" i="77"/>
  <c r="E4300" i="77"/>
  <c r="D4296" i="77"/>
  <c r="E4296" i="77"/>
  <c r="D4292" i="77"/>
  <c r="E4292" i="77"/>
  <c r="D4288" i="77"/>
  <c r="E4288" i="77"/>
  <c r="D4284" i="77"/>
  <c r="E4284" i="77"/>
  <c r="D4280" i="77"/>
  <c r="E4280" i="77"/>
  <c r="D4276" i="77"/>
  <c r="E4276" i="77"/>
  <c r="D4272" i="77"/>
  <c r="E4272" i="77"/>
  <c r="D4268" i="77"/>
  <c r="E4268" i="77"/>
  <c r="D4264" i="77"/>
  <c r="E4264" i="77"/>
  <c r="D4260" i="77"/>
  <c r="E4260" i="77"/>
  <c r="D4256" i="77"/>
  <c r="E4256" i="77"/>
  <c r="D4252" i="77"/>
  <c r="E4252" i="77"/>
  <c r="D4248" i="77"/>
  <c r="E4248" i="77"/>
  <c r="D4244" i="77"/>
  <c r="E4244" i="77"/>
  <c r="D4240" i="77"/>
  <c r="E4240" i="77"/>
  <c r="D4236" i="77"/>
  <c r="E4236" i="77"/>
  <c r="D4232" i="77"/>
  <c r="E4232" i="77"/>
  <c r="D4228" i="77"/>
  <c r="E4228" i="77"/>
  <c r="D4224" i="77"/>
  <c r="E4224" i="77"/>
  <c r="D4220" i="77"/>
  <c r="E4220" i="77"/>
  <c r="D4216" i="77"/>
  <c r="E4216" i="77"/>
  <c r="D4212" i="77"/>
  <c r="E4212" i="77"/>
  <c r="D4208" i="77"/>
  <c r="E4208" i="77"/>
  <c r="D4204" i="77"/>
  <c r="E4204" i="77"/>
  <c r="D4200" i="77"/>
  <c r="E4200" i="77"/>
  <c r="D4196" i="77"/>
  <c r="E4196" i="77"/>
  <c r="D4192" i="77"/>
  <c r="E4192" i="77"/>
  <c r="D4188" i="77"/>
  <c r="E4188" i="77"/>
  <c r="D4184" i="77"/>
  <c r="E4184" i="77"/>
  <c r="D4180" i="77"/>
  <c r="E4180" i="77"/>
  <c r="D4176" i="77"/>
  <c r="E4176" i="77"/>
  <c r="D4172" i="77"/>
  <c r="E4172" i="77"/>
  <c r="D4168" i="77"/>
  <c r="E4168" i="77"/>
  <c r="D4164" i="77"/>
  <c r="E4164" i="77"/>
  <c r="D4160" i="77"/>
  <c r="E4160" i="77"/>
  <c r="D4156" i="77"/>
  <c r="E4156" i="77"/>
  <c r="D4152" i="77"/>
  <c r="E4152" i="77"/>
  <c r="D4148" i="77"/>
  <c r="E4148" i="77"/>
  <c r="D4144" i="77"/>
  <c r="E4144" i="77"/>
  <c r="D4140" i="77"/>
  <c r="E4140" i="77"/>
  <c r="D4136" i="77"/>
  <c r="E4136" i="77"/>
  <c r="D4132" i="77"/>
  <c r="E4132" i="77"/>
  <c r="D4128" i="77"/>
  <c r="E4128" i="77"/>
  <c r="D4124" i="77"/>
  <c r="E4124" i="77"/>
  <c r="D4999" i="77"/>
  <c r="E4999" i="77"/>
  <c r="D4991" i="77"/>
  <c r="E4991" i="77"/>
  <c r="D4983" i="77"/>
  <c r="E4983" i="77"/>
  <c r="D4975" i="77"/>
  <c r="E4975" i="77"/>
  <c r="D4967" i="77"/>
  <c r="E4967" i="77"/>
  <c r="D4959" i="77"/>
  <c r="E4959" i="77"/>
  <c r="E4955" i="77"/>
  <c r="D4955" i="77"/>
  <c r="D4943" i="77"/>
  <c r="E4943" i="77"/>
  <c r="E4939" i="77"/>
  <c r="D4939" i="77"/>
  <c r="D4927" i="77"/>
  <c r="E4927" i="77"/>
  <c r="E4923" i="77"/>
  <c r="D4923" i="77"/>
  <c r="D4911" i="77"/>
  <c r="E4911" i="77"/>
  <c r="E4899" i="77"/>
  <c r="D4899" i="77"/>
  <c r="E4891" i="77"/>
  <c r="D4891" i="77"/>
  <c r="E4883" i="77"/>
  <c r="D4883" i="77"/>
  <c r="E4875" i="77"/>
  <c r="D4875" i="77"/>
  <c r="E4867" i="77"/>
  <c r="D4867" i="77"/>
  <c r="E4859" i="77"/>
  <c r="D4859" i="77"/>
  <c r="E4851" i="77"/>
  <c r="D4851" i="77"/>
  <c r="E4843" i="77"/>
  <c r="D4843" i="77"/>
  <c r="E4835" i="77"/>
  <c r="D4835" i="77"/>
  <c r="D4831" i="77"/>
  <c r="E4831" i="77"/>
  <c r="E4823" i="77"/>
  <c r="D4823" i="77"/>
  <c r="E4819" i="77"/>
  <c r="D4819" i="77"/>
  <c r="E4811" i="77"/>
  <c r="D4811" i="77"/>
  <c r="E4803" i="77"/>
  <c r="D4803" i="77"/>
  <c r="E4795" i="77"/>
  <c r="D4795" i="77"/>
  <c r="D4783" i="77"/>
  <c r="E4783" i="77"/>
  <c r="E4775" i="77"/>
  <c r="D4775" i="77"/>
  <c r="D4767" i="77"/>
  <c r="E4767" i="77"/>
  <c r="D4759" i="77"/>
  <c r="E4759" i="77"/>
  <c r="E4739" i="77"/>
  <c r="D4739" i="77"/>
  <c r="E4723" i="77"/>
  <c r="D4723" i="77"/>
  <c r="E4707" i="77"/>
  <c r="D4707" i="77"/>
  <c r="E4683" i="77"/>
  <c r="D4683" i="77"/>
  <c r="E4667" i="77"/>
  <c r="D4667" i="77"/>
  <c r="D4647" i="77"/>
  <c r="E4647" i="77"/>
  <c r="E4619" i="77"/>
  <c r="D4619" i="77"/>
  <c r="E4595" i="77"/>
  <c r="D4595" i="77"/>
  <c r="D4567" i="77"/>
  <c r="E4567" i="77"/>
  <c r="E4539" i="77"/>
  <c r="D4539" i="77"/>
  <c r="E4515" i="77"/>
  <c r="D4515" i="77"/>
  <c r="E4491" i="77"/>
  <c r="D4491" i="77"/>
  <c r="D4463" i="77"/>
  <c r="E4463" i="77"/>
  <c r="E4439" i="77"/>
  <c r="D4439" i="77"/>
  <c r="E4419" i="77"/>
  <c r="D4419" i="77"/>
  <c r="E4395" i="77"/>
  <c r="D4395" i="77"/>
  <c r="E4371" i="77"/>
  <c r="D4371" i="77"/>
  <c r="E4327" i="77"/>
  <c r="D4327" i="77"/>
  <c r="E4235" i="77"/>
  <c r="D4235" i="77"/>
  <c r="E4003" i="77"/>
  <c r="D4003" i="77"/>
  <c r="D3291" i="77"/>
  <c r="E3291" i="77"/>
  <c r="D4994" i="77"/>
  <c r="E4994" i="77"/>
  <c r="D4982" i="77"/>
  <c r="E4982" i="77"/>
  <c r="D4974" i="77"/>
  <c r="E4974" i="77"/>
  <c r="D4966" i="77"/>
  <c r="E4966" i="77"/>
  <c r="D4958" i="77"/>
  <c r="E4958" i="77"/>
  <c r="D4950" i="77"/>
  <c r="E4950" i="77"/>
  <c r="E4946" i="77"/>
  <c r="D4946" i="77"/>
  <c r="D4938" i="77"/>
  <c r="E4938" i="77"/>
  <c r="E4930" i="77"/>
  <c r="D4930" i="77"/>
  <c r="D4926" i="77"/>
  <c r="E4926" i="77"/>
  <c r="D4918" i="77"/>
  <c r="E4918" i="77"/>
  <c r="D4910" i="77"/>
  <c r="E4910" i="77"/>
  <c r="D4902" i="77"/>
  <c r="E4902" i="77"/>
  <c r="D4894" i="77"/>
  <c r="E4894" i="77"/>
  <c r="D4886" i="77"/>
  <c r="E4886" i="77"/>
  <c r="D4882" i="77"/>
  <c r="E4882" i="77"/>
  <c r="D4874" i="77"/>
  <c r="E4874" i="77"/>
  <c r="D4866" i="77"/>
  <c r="E4866" i="77"/>
  <c r="D4854" i="77"/>
  <c r="E4854" i="77"/>
  <c r="E4850" i="77"/>
  <c r="D4850" i="77"/>
  <c r="D4842" i="77"/>
  <c r="E4842" i="77"/>
  <c r="E4834" i="77"/>
  <c r="D4834" i="77"/>
  <c r="D4826" i="77"/>
  <c r="E4826" i="77"/>
  <c r="D4822" i="77"/>
  <c r="E4822" i="77"/>
  <c r="D4814" i="77"/>
  <c r="E4814" i="77"/>
  <c r="D4806" i="77"/>
  <c r="E4806" i="77"/>
  <c r="E4802" i="77"/>
  <c r="D4802" i="77"/>
  <c r="D4794" i="77"/>
  <c r="E4794" i="77"/>
  <c r="D4786" i="77"/>
  <c r="E4786" i="77"/>
  <c r="D4782" i="77"/>
  <c r="E4782" i="77"/>
  <c r="E4770" i="77"/>
  <c r="D4770" i="77"/>
  <c r="D4766" i="77"/>
  <c r="E4766" i="77"/>
  <c r="E4762" i="77"/>
  <c r="D4762" i="77"/>
  <c r="D4750" i="77"/>
  <c r="E4750" i="77"/>
  <c r="E4746" i="77"/>
  <c r="D4746" i="77"/>
  <c r="D4742" i="77"/>
  <c r="E4742" i="77"/>
  <c r="E4730" i="77"/>
  <c r="D4730" i="77"/>
  <c r="D4726" i="77"/>
  <c r="E4726" i="77"/>
  <c r="E4714" i="77"/>
  <c r="D4714" i="77"/>
  <c r="D4694" i="77"/>
  <c r="E4694" i="77"/>
  <c r="E4674" i="77"/>
  <c r="D4674" i="77"/>
  <c r="D4654" i="77"/>
  <c r="E4654" i="77"/>
  <c r="D4638" i="77"/>
  <c r="E4638" i="77"/>
  <c r="E4618" i="77"/>
  <c r="D4618" i="77"/>
  <c r="D4598" i="77"/>
  <c r="E4598" i="77"/>
  <c r="D4578" i="77"/>
  <c r="E4578" i="77"/>
  <c r="D4558" i="77"/>
  <c r="E4558" i="77"/>
  <c r="E4538" i="77"/>
  <c r="D4538" i="77"/>
  <c r="E4522" i="77"/>
  <c r="D4522" i="77"/>
  <c r="D4510" i="77"/>
  <c r="E4510" i="77"/>
  <c r="D4490" i="77"/>
  <c r="E4490" i="77"/>
  <c r="D4462" i="77"/>
  <c r="E4462" i="77"/>
  <c r="D4442" i="77"/>
  <c r="E4442" i="77"/>
  <c r="D4422" i="77"/>
  <c r="E4422" i="77"/>
  <c r="E4402" i="77"/>
  <c r="D4402" i="77"/>
  <c r="D4382" i="77"/>
  <c r="E4382" i="77"/>
  <c r="D4362" i="77"/>
  <c r="E4362" i="77"/>
  <c r="E4346" i="77"/>
  <c r="D4346" i="77"/>
  <c r="E4330" i="77"/>
  <c r="D4330" i="77"/>
  <c r="E4314" i="77"/>
  <c r="D4314" i="77"/>
  <c r="E4298" i="77"/>
  <c r="D4298" i="77"/>
  <c r="E4282" i="77"/>
  <c r="D4282" i="77"/>
  <c r="D4262" i="77"/>
  <c r="E4262" i="77"/>
  <c r="D4250" i="77"/>
  <c r="E4250" i="77"/>
  <c r="D4238" i="77"/>
  <c r="E4238" i="77"/>
  <c r="E4226" i="77"/>
  <c r="D4226" i="77"/>
  <c r="E4210" i="77"/>
  <c r="D4210" i="77"/>
  <c r="E4194" i="77"/>
  <c r="D4194" i="77"/>
  <c r="D4182" i="77"/>
  <c r="E4182" i="77"/>
  <c r="D4174" i="77"/>
  <c r="E4174" i="77"/>
  <c r="D4166" i="77"/>
  <c r="E4166" i="77"/>
  <c r="D4158" i="77"/>
  <c r="E4158" i="77"/>
  <c r="D4150" i="77"/>
  <c r="E4150" i="77"/>
  <c r="D4142" i="77"/>
  <c r="E4142" i="77"/>
  <c r="D4134" i="77"/>
  <c r="E4134" i="77"/>
  <c r="E4122" i="77"/>
  <c r="D4122" i="77"/>
  <c r="D4110" i="77"/>
  <c r="E4110" i="77"/>
  <c r="D4102" i="77"/>
  <c r="E4102" i="77"/>
  <c r="E4090" i="77"/>
  <c r="D4090" i="77"/>
  <c r="D4082" i="77"/>
  <c r="E4082" i="77"/>
  <c r="D4074" i="77"/>
  <c r="E4074" i="77"/>
  <c r="E4066" i="77"/>
  <c r="D4066" i="77"/>
  <c r="D4058" i="77"/>
  <c r="E4058" i="77"/>
  <c r="D4054" i="77"/>
  <c r="E4054" i="77"/>
  <c r="D4046" i="77"/>
  <c r="E4046" i="77"/>
  <c r="D4038" i="77"/>
  <c r="E4038" i="77"/>
  <c r="D4034" i="77"/>
  <c r="E4034" i="77"/>
  <c r="D4022" i="77"/>
  <c r="E4022" i="77"/>
  <c r="D4018" i="77"/>
  <c r="E4018" i="77"/>
  <c r="D4006" i="77"/>
  <c r="E4006" i="77"/>
  <c r="D3998" i="77"/>
  <c r="E3998" i="77"/>
  <c r="D3986" i="77"/>
  <c r="E3986" i="77"/>
  <c r="D3978" i="77"/>
  <c r="E3978" i="77"/>
  <c r="D3966" i="77"/>
  <c r="E3966" i="77"/>
  <c r="D3958" i="77"/>
  <c r="E3958" i="77"/>
  <c r="D3954" i="77"/>
  <c r="E3954" i="77"/>
  <c r="D3946" i="77"/>
  <c r="E3946" i="77"/>
  <c r="D3938" i="77"/>
  <c r="E3938" i="77"/>
  <c r="D3934" i="77"/>
  <c r="E3934" i="77"/>
  <c r="E3922" i="77"/>
  <c r="D3922" i="77"/>
  <c r="D3918" i="77"/>
  <c r="E3918" i="77"/>
  <c r="D3910" i="77"/>
  <c r="E3910" i="77"/>
  <c r="D3902" i="77"/>
  <c r="E3902" i="77"/>
  <c r="D3894" i="77"/>
  <c r="E3894" i="77"/>
  <c r="D3886" i="77"/>
  <c r="E3886" i="77"/>
  <c r="D3878" i="77"/>
  <c r="E3878" i="77"/>
  <c r="D3870" i="77"/>
  <c r="E3870" i="77"/>
  <c r="D3862" i="77"/>
  <c r="E3862" i="77"/>
  <c r="D3854" i="77"/>
  <c r="E3854" i="77"/>
  <c r="D3846" i="77"/>
  <c r="E3846" i="77"/>
  <c r="D3834" i="77"/>
  <c r="E3834" i="77"/>
  <c r="D3822" i="77"/>
  <c r="E3822" i="77"/>
  <c r="D3810" i="77"/>
  <c r="E3810" i="77"/>
  <c r="D3798" i="77"/>
  <c r="E3798" i="77"/>
  <c r="D3786" i="77"/>
  <c r="E3786" i="77"/>
  <c r="D3774" i="77"/>
  <c r="E3774" i="77"/>
  <c r="D3762" i="77"/>
  <c r="E3762" i="77"/>
  <c r="D3750" i="77"/>
  <c r="E3750" i="77"/>
  <c r="D3742" i="77"/>
  <c r="E3742" i="77"/>
  <c r="D3734" i="77"/>
  <c r="E3734" i="77"/>
  <c r="D3722" i="77"/>
  <c r="E3722" i="77"/>
  <c r="D3710" i="77"/>
  <c r="E3710" i="77"/>
  <c r="D3706" i="77"/>
  <c r="E3706" i="77"/>
  <c r="D3694" i="77"/>
  <c r="E3694" i="77"/>
  <c r="D3690" i="77"/>
  <c r="E3690" i="77"/>
  <c r="E3686" i="77"/>
  <c r="D3686" i="77"/>
  <c r="D3674" i="77"/>
  <c r="E3674" i="77"/>
  <c r="E3670" i="77"/>
  <c r="D3670" i="77"/>
  <c r="D3658" i="77"/>
  <c r="E3658" i="77"/>
  <c r="E3654" i="77"/>
  <c r="D3654" i="77"/>
  <c r="D3642" i="77"/>
  <c r="E3642" i="77"/>
  <c r="D3634" i="77"/>
  <c r="E3634" i="77"/>
  <c r="D3626" i="77"/>
  <c r="E3626" i="77"/>
  <c r="D3618" i="77"/>
  <c r="E3618" i="77"/>
  <c r="D3610" i="77"/>
  <c r="E3610" i="77"/>
  <c r="D3602" i="77"/>
  <c r="E3602" i="77"/>
  <c r="E3590" i="77"/>
  <c r="D3590" i="77"/>
  <c r="E3574" i="77"/>
  <c r="D3574" i="77"/>
  <c r="E3558" i="77"/>
  <c r="D3558" i="77"/>
  <c r="D3538" i="77"/>
  <c r="E3538" i="77"/>
  <c r="D3522" i="77"/>
  <c r="E3522" i="77"/>
  <c r="E3510" i="77"/>
  <c r="D3510" i="77"/>
  <c r="D3498" i="77"/>
  <c r="E3498" i="77"/>
  <c r="E3486" i="77"/>
  <c r="D3486" i="77"/>
  <c r="D3482" i="77"/>
  <c r="E3482" i="77"/>
  <c r="E3470" i="77"/>
  <c r="D3470" i="77"/>
  <c r="E3462" i="77"/>
  <c r="D3462" i="77"/>
  <c r="E3454" i="77"/>
  <c r="D3454" i="77"/>
  <c r="D3446" i="77"/>
  <c r="E3446" i="77"/>
  <c r="D3438" i="77"/>
  <c r="E3438" i="77"/>
  <c r="E3434" i="77"/>
  <c r="D3434" i="77"/>
  <c r="E3426" i="77"/>
  <c r="D3426" i="77"/>
  <c r="E3418" i="77"/>
  <c r="D3418" i="77"/>
  <c r="E3414" i="77"/>
  <c r="D3414" i="77"/>
  <c r="D3406" i="77"/>
  <c r="E3406" i="77"/>
  <c r="E3398" i="77"/>
  <c r="D3398" i="77"/>
  <c r="E3394" i="77"/>
  <c r="D3394" i="77"/>
  <c r="E3386" i="77"/>
  <c r="D3386" i="77"/>
  <c r="E3378" i="77"/>
  <c r="D3378" i="77"/>
  <c r="E3370" i="77"/>
  <c r="D3370" i="77"/>
  <c r="E3362" i="77"/>
  <c r="D3362" i="77"/>
  <c r="E3354" i="77"/>
  <c r="D3354" i="77"/>
  <c r="E3346" i="77"/>
  <c r="D3346" i="77"/>
  <c r="E3338" i="77"/>
  <c r="D3338" i="77"/>
  <c r="E3330" i="77"/>
  <c r="D3330" i="77"/>
  <c r="D3326" i="77"/>
  <c r="E3326" i="77"/>
  <c r="E3314" i="77"/>
  <c r="D3314" i="77"/>
  <c r="D3310" i="77"/>
  <c r="E3310" i="77"/>
  <c r="E3302" i="77"/>
  <c r="D3302" i="77"/>
  <c r="D3294" i="77"/>
  <c r="E3294" i="77"/>
  <c r="E3286" i="77"/>
  <c r="D3286" i="77"/>
  <c r="E3282" i="77"/>
  <c r="D3282" i="77"/>
  <c r="E3274" i="77"/>
  <c r="D3274" i="77"/>
  <c r="E3266" i="77"/>
  <c r="D3266" i="77"/>
  <c r="D3262" i="77"/>
  <c r="E3262" i="77"/>
  <c r="E3258" i="77"/>
  <c r="D3258" i="77"/>
  <c r="E3250" i="77"/>
  <c r="D3250" i="77"/>
  <c r="E3242" i="77"/>
  <c r="D3242" i="77"/>
  <c r="E3238" i="77"/>
  <c r="D3238" i="77"/>
  <c r="D3230" i="77"/>
  <c r="E3230" i="77"/>
  <c r="E3222" i="77"/>
  <c r="D3222" i="77"/>
  <c r="E3218" i="77"/>
  <c r="D3218" i="77"/>
  <c r="E3210" i="77"/>
  <c r="D3210" i="77"/>
  <c r="E3202" i="77"/>
  <c r="D3202" i="77"/>
  <c r="D3198" i="77"/>
  <c r="E3198" i="77"/>
  <c r="E3186" i="77"/>
  <c r="D3186" i="77"/>
  <c r="D3182" i="77"/>
  <c r="E3182" i="77"/>
  <c r="E3178" i="77"/>
  <c r="D3178" i="77"/>
  <c r="E3170" i="77"/>
  <c r="D3170" i="77"/>
  <c r="E3162" i="77"/>
  <c r="D3162" i="77"/>
  <c r="E3158" i="77"/>
  <c r="D3158" i="77"/>
  <c r="D3150" i="77"/>
  <c r="E3150" i="77"/>
  <c r="E3142" i="77"/>
  <c r="D3142" i="77"/>
  <c r="E3138" i="77"/>
  <c r="D3138" i="77"/>
  <c r="E3130" i="77"/>
  <c r="D3130" i="77"/>
  <c r="E3122" i="77"/>
  <c r="D3122" i="77"/>
  <c r="E3114" i="77"/>
  <c r="D3114" i="77"/>
  <c r="E3106" i="77"/>
  <c r="D3106" i="77"/>
  <c r="E3098" i="77"/>
  <c r="D3098" i="77"/>
  <c r="D3086" i="77"/>
  <c r="E3086" i="77"/>
  <c r="E3082" i="77"/>
  <c r="D3082" i="77"/>
  <c r="D3070" i="77"/>
  <c r="E3070" i="77"/>
  <c r="E3066" i="77"/>
  <c r="D3066" i="77"/>
  <c r="D3054" i="77"/>
  <c r="E3054" i="77"/>
  <c r="E3042" i="77"/>
  <c r="D3042" i="77"/>
  <c r="E3026" i="77"/>
  <c r="D3026" i="77"/>
  <c r="E3014" i="77"/>
  <c r="D3014" i="77"/>
  <c r="D3006" i="77"/>
  <c r="E3006" i="77"/>
  <c r="E2994" i="77"/>
  <c r="D2994" i="77"/>
  <c r="E2982" i="77"/>
  <c r="D2982" i="77"/>
  <c r="E2970" i="77"/>
  <c r="D2970" i="77"/>
  <c r="D2958" i="77"/>
  <c r="E2958" i="77"/>
  <c r="E2946" i="77"/>
  <c r="D2946" i="77"/>
  <c r="E2938" i="77"/>
  <c r="D2938" i="77"/>
  <c r="D2926" i="77"/>
  <c r="E2926" i="77"/>
  <c r="E2914" i="77"/>
  <c r="D2914" i="77"/>
  <c r="E2902" i="77"/>
  <c r="D2902" i="77"/>
  <c r="D2894" i="77"/>
  <c r="E2894" i="77"/>
  <c r="E2882" i="77"/>
  <c r="D2882" i="77"/>
  <c r="E2870" i="77"/>
  <c r="D2870" i="77"/>
  <c r="E2858" i="77"/>
  <c r="D2858" i="77"/>
  <c r="E2850" i="77"/>
  <c r="D2850" i="77"/>
  <c r="E2838" i="77"/>
  <c r="D2838" i="77"/>
  <c r="E2826" i="77"/>
  <c r="D2826" i="77"/>
  <c r="D2814" i="77"/>
  <c r="E2814" i="77"/>
  <c r="E2802" i="77"/>
  <c r="D2802" i="77"/>
  <c r="E2794" i="77"/>
  <c r="D2794" i="77"/>
  <c r="D2782" i="77"/>
  <c r="E2782" i="77"/>
  <c r="E2770" i="77"/>
  <c r="D2770" i="77"/>
  <c r="E2758" i="77"/>
  <c r="D2758" i="77"/>
  <c r="E2746" i="77"/>
  <c r="D2746" i="77"/>
  <c r="D2734" i="77"/>
  <c r="E2734" i="77"/>
  <c r="E2722" i="77"/>
  <c r="D2722" i="77"/>
  <c r="E2710" i="77"/>
  <c r="D2710" i="77"/>
  <c r="E2698" i="77"/>
  <c r="D2698" i="77"/>
  <c r="D2686" i="77"/>
  <c r="E2686" i="77"/>
  <c r="E2678" i="77"/>
  <c r="D2678" i="77"/>
  <c r="E2666" i="77"/>
  <c r="D2666" i="77"/>
  <c r="D2654" i="77"/>
  <c r="E2654" i="77"/>
  <c r="E2642" i="77"/>
  <c r="D2642" i="77"/>
  <c r="E2630" i="77"/>
  <c r="D2630" i="77"/>
  <c r="E2618" i="77"/>
  <c r="D2618" i="77"/>
  <c r="E2610" i="77"/>
  <c r="D2610" i="77"/>
  <c r="E2598" i="77"/>
  <c r="D2598" i="77"/>
  <c r="E2586" i="77"/>
  <c r="D2586" i="77"/>
  <c r="E2578" i="77"/>
  <c r="D2578" i="77"/>
  <c r="E2566" i="77"/>
  <c r="D2566" i="77"/>
  <c r="E2554" i="77"/>
  <c r="D2554" i="77"/>
  <c r="E2546" i="77"/>
  <c r="D2546" i="77"/>
  <c r="E2534" i="77"/>
  <c r="D2534" i="77"/>
  <c r="D2526" i="77"/>
  <c r="E2526" i="77"/>
  <c r="E2518" i="77"/>
  <c r="D2518" i="77"/>
  <c r="E2506" i="77"/>
  <c r="D2506" i="77"/>
  <c r="E2498" i="77"/>
  <c r="D2498" i="77"/>
  <c r="E2490" i="77"/>
  <c r="D2490" i="77"/>
  <c r="D2478" i="77"/>
  <c r="E2478" i="77"/>
  <c r="E2466" i="77"/>
  <c r="D2466" i="77"/>
  <c r="E2454" i="77"/>
  <c r="D2454" i="77"/>
  <c r="E2442" i="77"/>
  <c r="D2442" i="77"/>
  <c r="E2434" i="77"/>
  <c r="D2434" i="77"/>
  <c r="E2422" i="77"/>
  <c r="D2422" i="77"/>
  <c r="E2410" i="77"/>
  <c r="D2410" i="77"/>
  <c r="E2402" i="77"/>
  <c r="D2402" i="77"/>
  <c r="E2390" i="77"/>
  <c r="D2390" i="77"/>
  <c r="E2378" i="77"/>
  <c r="D2378" i="77"/>
  <c r="D2366" i="77"/>
  <c r="E2366" i="77"/>
  <c r="E2354" i="77"/>
  <c r="D2354" i="77"/>
  <c r="E2346" i="77"/>
  <c r="D2346" i="77"/>
  <c r="D2334" i="77"/>
  <c r="E2334" i="77"/>
  <c r="E2322" i="77"/>
  <c r="D2322" i="77"/>
  <c r="E2314" i="77"/>
  <c r="D2314" i="77"/>
  <c r="D2302" i="77"/>
  <c r="E2302" i="77"/>
  <c r="E2294" i="77"/>
  <c r="D2294" i="77"/>
  <c r="E2282" i="77"/>
  <c r="D2282" i="77"/>
  <c r="E2274" i="77"/>
  <c r="D2274" i="77"/>
  <c r="D2262" i="77"/>
  <c r="E2262" i="77"/>
  <c r="E2250" i="77"/>
  <c r="D2250" i="77"/>
  <c r="D2246" i="77"/>
  <c r="E2246" i="77"/>
  <c r="E2234" i="77"/>
  <c r="D2234" i="77"/>
  <c r="D2222" i="77"/>
  <c r="E2222" i="77"/>
  <c r="E2210" i="77"/>
  <c r="D2210" i="77"/>
  <c r="E2194" i="77"/>
  <c r="D2194" i="77"/>
  <c r="E2178" i="77"/>
  <c r="D2178" i="77"/>
  <c r="D2166" i="77"/>
  <c r="E2166" i="77"/>
  <c r="E2154" i="77"/>
  <c r="D2154" i="77"/>
  <c r="D2142" i="77"/>
  <c r="E2142" i="77"/>
  <c r="D2130" i="77"/>
  <c r="E2130" i="77"/>
  <c r="D2118" i="77"/>
  <c r="E2118" i="77"/>
  <c r="D2106" i="77"/>
  <c r="E2106" i="77"/>
  <c r="D2094" i="77"/>
  <c r="E2094" i="77"/>
  <c r="D2082" i="77"/>
  <c r="E2082" i="77"/>
  <c r="D2070" i="77"/>
  <c r="E2070" i="77"/>
  <c r="D2058" i="77"/>
  <c r="E2058" i="77"/>
  <c r="D2042" i="77"/>
  <c r="E2042" i="77"/>
  <c r="D2030" i="77"/>
  <c r="E2030" i="77"/>
  <c r="D2014" i="77"/>
  <c r="E2014" i="77"/>
  <c r="D1998" i="77"/>
  <c r="E1998" i="77"/>
  <c r="D1982" i="77"/>
  <c r="E1982" i="77"/>
  <c r="D1970" i="77"/>
  <c r="E1970" i="77"/>
  <c r="D1954" i="77"/>
  <c r="E1954" i="77"/>
  <c r="D1942" i="77"/>
  <c r="E1942" i="77"/>
  <c r="D1930" i="77"/>
  <c r="E1930" i="77"/>
  <c r="D1918" i="77"/>
  <c r="E1918" i="77"/>
  <c r="D1906" i="77"/>
  <c r="E1906" i="77"/>
  <c r="D1890" i="77"/>
  <c r="E1890" i="77"/>
  <c r="D1874" i="77"/>
  <c r="E1874" i="77"/>
  <c r="D1862" i="77"/>
  <c r="E1862" i="77"/>
  <c r="D1850" i="77"/>
  <c r="E1850" i="77"/>
  <c r="D1838" i="77"/>
  <c r="E1838" i="77"/>
  <c r="D1818" i="77"/>
  <c r="E1818" i="77"/>
  <c r="D1806" i="77"/>
  <c r="E1806" i="77"/>
  <c r="D1790" i="77"/>
  <c r="E1790" i="77"/>
  <c r="D1778" i="77"/>
  <c r="E1778" i="77"/>
  <c r="D1766" i="77"/>
  <c r="E1766" i="77"/>
  <c r="D1754" i="77"/>
  <c r="E1754" i="77"/>
  <c r="D1742" i="77"/>
  <c r="E1742" i="77"/>
  <c r="D1734" i="77"/>
  <c r="E1734" i="77"/>
  <c r="D1718" i="77"/>
  <c r="E1718" i="77"/>
  <c r="D1706" i="77"/>
  <c r="E1706" i="77"/>
  <c r="D1698" i="77"/>
  <c r="E1698" i="77"/>
  <c r="D1686" i="77"/>
  <c r="E1686" i="77"/>
  <c r="D1674" i="77"/>
  <c r="E1674" i="77"/>
  <c r="D1662" i="77"/>
  <c r="E1662" i="77"/>
  <c r="D1650" i="77"/>
  <c r="E1650" i="77"/>
  <c r="D1642" i="77"/>
  <c r="E1642" i="77"/>
  <c r="D1634" i="77"/>
  <c r="E1634" i="77"/>
  <c r="D1626" i="77"/>
  <c r="E1626" i="77"/>
  <c r="D1614" i="77"/>
  <c r="E1614" i="77"/>
  <c r="D1606" i="77"/>
  <c r="E1606" i="77"/>
  <c r="D1594" i="77"/>
  <c r="E1594" i="77"/>
  <c r="D1582" i="77"/>
  <c r="E1582" i="77"/>
  <c r="D1570" i="77"/>
  <c r="E1570" i="77"/>
  <c r="D1562" i="77"/>
  <c r="E1562" i="77"/>
  <c r="D1550" i="77"/>
  <c r="E1550" i="77"/>
  <c r="D1538" i="77"/>
  <c r="E1538" i="77"/>
  <c r="D1530" i="77"/>
  <c r="E1530" i="77"/>
  <c r="D1518" i="77"/>
  <c r="E1518" i="77"/>
  <c r="D1514" i="77"/>
  <c r="E1514" i="77"/>
  <c r="E1502" i="77"/>
  <c r="D1502" i="77"/>
  <c r="E1498" i="77"/>
  <c r="D1498" i="77"/>
  <c r="D1486" i="77"/>
  <c r="E1486" i="77"/>
  <c r="D1478" i="77"/>
  <c r="E1478" i="77"/>
  <c r="D1470" i="77"/>
  <c r="E1470" i="77"/>
  <c r="E1466" i="77"/>
  <c r="D1466" i="77"/>
  <c r="D1454" i="77"/>
  <c r="E1454" i="77"/>
  <c r="E1442" i="77"/>
  <c r="D1442" i="77"/>
  <c r="D1430" i="77"/>
  <c r="E1430" i="77"/>
  <c r="D1422" i="77"/>
  <c r="E1422" i="77"/>
  <c r="E1410" i="77"/>
  <c r="D1410" i="77"/>
  <c r="D1406" i="77"/>
  <c r="E1406" i="77"/>
  <c r="D1398" i="77"/>
  <c r="E1398" i="77"/>
  <c r="D1390" i="77"/>
  <c r="E1390" i="77"/>
  <c r="E1378" i="77"/>
  <c r="D1378" i="77"/>
  <c r="E1370" i="77"/>
  <c r="D1370" i="77"/>
  <c r="D1358" i="77"/>
  <c r="E1358" i="77"/>
  <c r="D1350" i="77"/>
  <c r="E1350" i="77"/>
  <c r="D1342" i="77"/>
  <c r="E1342" i="77"/>
  <c r="D1334" i="77"/>
  <c r="E1334" i="77"/>
  <c r="E1322" i="77"/>
  <c r="D1322" i="77"/>
  <c r="D1318" i="77"/>
  <c r="E1318" i="77"/>
  <c r="E1306" i="77"/>
  <c r="D1306" i="77"/>
  <c r="E1298" i="77"/>
  <c r="D1298" i="77"/>
  <c r="E1290" i="77"/>
  <c r="D1290" i="77"/>
  <c r="E1282" i="77"/>
  <c r="D1282" i="77"/>
  <c r="D1270" i="77"/>
  <c r="E1270" i="77"/>
  <c r="D1262" i="77"/>
  <c r="E1262" i="77"/>
  <c r="E1250" i="77"/>
  <c r="D1250" i="77"/>
  <c r="E1242" i="77"/>
  <c r="D1242" i="77"/>
  <c r="E1234" i="77"/>
  <c r="D1234" i="77"/>
  <c r="E1222" i="77"/>
  <c r="D1222" i="77"/>
  <c r="D1214" i="77"/>
  <c r="E1214" i="77"/>
  <c r="E1202" i="77"/>
  <c r="D1202" i="77"/>
  <c r="D1198" i="77"/>
  <c r="E1198" i="77"/>
  <c r="E1186" i="77"/>
  <c r="D1186" i="77"/>
  <c r="D1174" i="77"/>
  <c r="E1174" i="77"/>
  <c r="E1170" i="77"/>
  <c r="D1170" i="77"/>
  <c r="D1158" i="77"/>
  <c r="E1158" i="77"/>
  <c r="D1150" i="77"/>
  <c r="E1150" i="77"/>
  <c r="E1138" i="77"/>
  <c r="D1138" i="77"/>
  <c r="D1134" i="77"/>
  <c r="E1134" i="77"/>
  <c r="E1122" i="77"/>
  <c r="D1122" i="77"/>
  <c r="E1114" i="77"/>
  <c r="D1114" i="77"/>
  <c r="E1106" i="77"/>
  <c r="D1106" i="77"/>
  <c r="D1094" i="77"/>
  <c r="E1094" i="77"/>
  <c r="E1090" i="77"/>
  <c r="D1090" i="77"/>
  <c r="D1078" i="77"/>
  <c r="E1078" i="77"/>
  <c r="E1066" i="77"/>
  <c r="D1066" i="77"/>
  <c r="E1058" i="77"/>
  <c r="D1058" i="77"/>
  <c r="D1046" i="77"/>
  <c r="E1046" i="77"/>
  <c r="E1034" i="77"/>
  <c r="D1034" i="77"/>
  <c r="D1022" i="77"/>
  <c r="E1022" i="77"/>
  <c r="E1006" i="77"/>
  <c r="D1006" i="77"/>
  <c r="E994" i="77"/>
  <c r="D994" i="77"/>
  <c r="D982" i="77"/>
  <c r="E982" i="77"/>
  <c r="E970" i="77"/>
  <c r="D970" i="77"/>
  <c r="D958" i="77"/>
  <c r="E958" i="77"/>
  <c r="D950" i="77"/>
  <c r="E950" i="77"/>
  <c r="E938" i="77"/>
  <c r="D938" i="77"/>
  <c r="D926" i="77"/>
  <c r="E926" i="77"/>
  <c r="E914" i="77"/>
  <c r="D914" i="77"/>
  <c r="E898" i="77"/>
  <c r="D898" i="77"/>
  <c r="D886" i="77"/>
  <c r="E886" i="77"/>
  <c r="E874" i="77"/>
  <c r="D874" i="77"/>
  <c r="E862" i="77"/>
  <c r="D862" i="77"/>
  <c r="D846" i="77"/>
  <c r="E846" i="77"/>
  <c r="E834" i="77"/>
  <c r="D834" i="77"/>
  <c r="E826" i="77"/>
  <c r="D826" i="77"/>
  <c r="E810" i="77"/>
  <c r="D810" i="77"/>
  <c r="D798" i="77"/>
  <c r="E798" i="77"/>
  <c r="E786" i="77"/>
  <c r="D786" i="77"/>
  <c r="E778" i="77"/>
  <c r="D778" i="77"/>
  <c r="E762" i="77"/>
  <c r="D762" i="77"/>
  <c r="E746" i="77"/>
  <c r="D746" i="77"/>
  <c r="D734" i="77"/>
  <c r="E734" i="77"/>
  <c r="E722" i="77"/>
  <c r="D722" i="77"/>
  <c r="E706" i="77"/>
  <c r="D706" i="77"/>
  <c r="D694" i="77"/>
  <c r="E694" i="77"/>
  <c r="D678" i="77"/>
  <c r="E678" i="77"/>
  <c r="E666" i="77"/>
  <c r="D666" i="77"/>
  <c r="D654" i="77"/>
  <c r="E654" i="77"/>
  <c r="E642" i="77"/>
  <c r="D642" i="77"/>
  <c r="D630" i="77"/>
  <c r="E630" i="77"/>
  <c r="E618" i="77"/>
  <c r="D618" i="77"/>
  <c r="E610" i="77"/>
  <c r="D610" i="77"/>
  <c r="D598" i="77"/>
  <c r="E598" i="77"/>
  <c r="E586" i="77"/>
  <c r="D586" i="77"/>
  <c r="D574" i="77"/>
  <c r="E574" i="77"/>
  <c r="E562" i="77"/>
  <c r="D562" i="77"/>
  <c r="D550" i="77"/>
  <c r="E550" i="77"/>
  <c r="D542" i="77"/>
  <c r="E542" i="77"/>
  <c r="E530" i="77"/>
  <c r="D530" i="77"/>
  <c r="E522" i="77"/>
  <c r="D522" i="77"/>
  <c r="D510" i="77"/>
  <c r="E510" i="77"/>
  <c r="E498" i="77"/>
  <c r="D498" i="77"/>
  <c r="D490" i="77"/>
  <c r="E490" i="77"/>
  <c r="D478" i="77"/>
  <c r="E478" i="77"/>
  <c r="D466" i="77"/>
  <c r="E466" i="77"/>
  <c r="D454" i="77"/>
  <c r="E454" i="77"/>
  <c r="D442" i="77"/>
  <c r="E442" i="77"/>
  <c r="D430" i="77"/>
  <c r="E430" i="77"/>
  <c r="D418" i="77"/>
  <c r="E418" i="77"/>
  <c r="D406" i="77"/>
  <c r="E406" i="77"/>
  <c r="D394" i="77"/>
  <c r="E394" i="77"/>
  <c r="D378" i="77"/>
  <c r="E378" i="77"/>
  <c r="D366" i="77"/>
  <c r="E366" i="77"/>
  <c r="D354" i="77"/>
  <c r="E354" i="77"/>
  <c r="D342" i="77"/>
  <c r="E342" i="77"/>
  <c r="D330" i="77"/>
  <c r="E330" i="77"/>
  <c r="D318" i="77"/>
  <c r="E318" i="77"/>
  <c r="D310" i="77"/>
  <c r="E310" i="77"/>
  <c r="D298" i="77"/>
  <c r="E298" i="77"/>
  <c r="D286" i="77"/>
  <c r="E286" i="77"/>
  <c r="D274" i="77"/>
  <c r="E274" i="77"/>
  <c r="D262" i="77"/>
  <c r="E262" i="77"/>
  <c r="D250" i="77"/>
  <c r="E250" i="77"/>
  <c r="E238" i="77"/>
  <c r="D238" i="77"/>
  <c r="E226" i="77"/>
  <c r="D226" i="77"/>
  <c r="E210" i="77"/>
  <c r="D210" i="77"/>
  <c r="D202" i="77"/>
  <c r="E202" i="77"/>
  <c r="E190" i="77"/>
  <c r="D190" i="77"/>
  <c r="D178" i="77"/>
  <c r="E178" i="77"/>
  <c r="E174" i="77"/>
  <c r="D174" i="77"/>
  <c r="E166" i="77"/>
  <c r="D166" i="77"/>
  <c r="D154" i="77"/>
  <c r="E154" i="77"/>
  <c r="E146" i="77"/>
  <c r="D146" i="77"/>
  <c r="E138" i="77"/>
  <c r="D138" i="77"/>
  <c r="E130" i="77"/>
  <c r="D130" i="77"/>
  <c r="E126" i="77"/>
  <c r="D126" i="77"/>
  <c r="E118" i="77"/>
  <c r="D118" i="77"/>
  <c r="E106" i="77"/>
  <c r="D106" i="77"/>
  <c r="E98" i="77"/>
  <c r="D98" i="77"/>
  <c r="E94" i="77"/>
  <c r="D94" i="77"/>
  <c r="E86" i="77"/>
  <c r="D86" i="77"/>
  <c r="E78" i="77"/>
  <c r="D78" i="77"/>
  <c r="E70" i="77"/>
  <c r="D70" i="77"/>
  <c r="E62" i="77"/>
  <c r="D62" i="77"/>
  <c r="E54" i="77"/>
  <c r="D54" i="77"/>
  <c r="E46" i="77"/>
  <c r="D46" i="77"/>
  <c r="D34" i="77"/>
  <c r="E34" i="77"/>
  <c r="D4631" i="77"/>
  <c r="E4631" i="77"/>
  <c r="E4603" i="77"/>
  <c r="D4603" i="77"/>
  <c r="D4575" i="77"/>
  <c r="E4575" i="77"/>
  <c r="E4547" i="77"/>
  <c r="D4547" i="77"/>
  <c r="E4523" i="77"/>
  <c r="D4523" i="77"/>
  <c r="E4499" i="77"/>
  <c r="D4499" i="77"/>
  <c r="E4475" i="77"/>
  <c r="D4475" i="77"/>
  <c r="E4451" i="77"/>
  <c r="D4451" i="77"/>
  <c r="D4423" i="77"/>
  <c r="E4423" i="77"/>
  <c r="D4399" i="77"/>
  <c r="E4399" i="77"/>
  <c r="D4375" i="77"/>
  <c r="E4375" i="77"/>
  <c r="E4355" i="77"/>
  <c r="D4355" i="77"/>
  <c r="D4343" i="77"/>
  <c r="E4343" i="77"/>
  <c r="D4335" i="77"/>
  <c r="E4335" i="77"/>
  <c r="E4323" i="77"/>
  <c r="D4323" i="77"/>
  <c r="E4315" i="77"/>
  <c r="D4315" i="77"/>
  <c r="D4303" i="77"/>
  <c r="E4303" i="77"/>
  <c r="E4295" i="77"/>
  <c r="D4295" i="77"/>
  <c r="E4283" i="77"/>
  <c r="D4283" i="77"/>
  <c r="D4271" i="77"/>
  <c r="E4271" i="77"/>
  <c r="D4263" i="77"/>
  <c r="E4263" i="77"/>
  <c r="D4255" i="77"/>
  <c r="E4255" i="77"/>
  <c r="E4247" i="77"/>
  <c r="D4247" i="77"/>
  <c r="D4231" i="77"/>
  <c r="E4231" i="77"/>
  <c r="E4219" i="77"/>
  <c r="D4219" i="77"/>
  <c r="D4207" i="77"/>
  <c r="E4207" i="77"/>
  <c r="E4195" i="77"/>
  <c r="D4195" i="77"/>
  <c r="D4183" i="77"/>
  <c r="E4183" i="77"/>
  <c r="D4175" i="77"/>
  <c r="E4175" i="77"/>
  <c r="D4159" i="77"/>
  <c r="E4159" i="77"/>
  <c r="E4151" i="77"/>
  <c r="D4151" i="77"/>
  <c r="D4143" i="77"/>
  <c r="E4143" i="77"/>
  <c r="D4135" i="77"/>
  <c r="E4135" i="77"/>
  <c r="D4127" i="77"/>
  <c r="E4127" i="77"/>
  <c r="E4119" i="77"/>
  <c r="D4119" i="77"/>
  <c r="D4111" i="77"/>
  <c r="E4111" i="77"/>
  <c r="E4107" i="77"/>
  <c r="D4107" i="77"/>
  <c r="E4099" i="77"/>
  <c r="D4099" i="77"/>
  <c r="E4091" i="77"/>
  <c r="D4091" i="77"/>
  <c r="E4083" i="77"/>
  <c r="D4083" i="77"/>
  <c r="E4071" i="77"/>
  <c r="D4071" i="77"/>
  <c r="E4055" i="77"/>
  <c r="D4055" i="77"/>
  <c r="E4043" i="77"/>
  <c r="D4043" i="77"/>
  <c r="E4019" i="77"/>
  <c r="D4019" i="77"/>
  <c r="D3935" i="77"/>
  <c r="E3935" i="77"/>
  <c r="D3283" i="77"/>
  <c r="E3283" i="77"/>
  <c r="D4998" i="77"/>
  <c r="E4998" i="77"/>
  <c r="D4986" i="77"/>
  <c r="E4986" i="77"/>
  <c r="D4970" i="77"/>
  <c r="E4970" i="77"/>
  <c r="D4954" i="77"/>
  <c r="E4954" i="77"/>
  <c r="D4934" i="77"/>
  <c r="E4934" i="77"/>
  <c r="D4914" i="77"/>
  <c r="E4914" i="77"/>
  <c r="D4898" i="77"/>
  <c r="E4898" i="77"/>
  <c r="D4870" i="77"/>
  <c r="E4870" i="77"/>
  <c r="D4858" i="77"/>
  <c r="E4858" i="77"/>
  <c r="D4846" i="77"/>
  <c r="E4846" i="77"/>
  <c r="D4830" i="77"/>
  <c r="E4830" i="77"/>
  <c r="D4810" i="77"/>
  <c r="E4810" i="77"/>
  <c r="D4790" i="77"/>
  <c r="E4790" i="77"/>
  <c r="D4774" i="77"/>
  <c r="E4774" i="77"/>
  <c r="D4754" i="77"/>
  <c r="E4754" i="77"/>
  <c r="D4734" i="77"/>
  <c r="E4734" i="77"/>
  <c r="D4718" i="77"/>
  <c r="E4718" i="77"/>
  <c r="D4710" i="77"/>
  <c r="E4710" i="77"/>
  <c r="D4706" i="77"/>
  <c r="E4706" i="77"/>
  <c r="E4698" i="77"/>
  <c r="D4698" i="77"/>
  <c r="E4690" i="77"/>
  <c r="D4690" i="77"/>
  <c r="D4686" i="77"/>
  <c r="E4686" i="77"/>
  <c r="D4678" i="77"/>
  <c r="E4678" i="77"/>
  <c r="D4670" i="77"/>
  <c r="E4670" i="77"/>
  <c r="E4666" i="77"/>
  <c r="D4666" i="77"/>
  <c r="D4658" i="77"/>
  <c r="E4658" i="77"/>
  <c r="E4650" i="77"/>
  <c r="D4650" i="77"/>
  <c r="D4642" i="77"/>
  <c r="E4642" i="77"/>
  <c r="E4634" i="77"/>
  <c r="D4634" i="77"/>
  <c r="D4630" i="77"/>
  <c r="E4630" i="77"/>
  <c r="D4622" i="77"/>
  <c r="E4622" i="77"/>
  <c r="D4614" i="77"/>
  <c r="E4614" i="77"/>
  <c r="D4610" i="77"/>
  <c r="E4610" i="77"/>
  <c r="D4606" i="77"/>
  <c r="E4606" i="77"/>
  <c r="D4594" i="77"/>
  <c r="E4594" i="77"/>
  <c r="D4590" i="77"/>
  <c r="E4590" i="77"/>
  <c r="D4582" i="77"/>
  <c r="E4582" i="77"/>
  <c r="D4574" i="77"/>
  <c r="E4574" i="77"/>
  <c r="D4566" i="77"/>
  <c r="E4566" i="77"/>
  <c r="E4562" i="77"/>
  <c r="D4562" i="77"/>
  <c r="E4554" i="77"/>
  <c r="D4554" i="77"/>
  <c r="D4546" i="77"/>
  <c r="E4546" i="77"/>
  <c r="D4542" i="77"/>
  <c r="E4542" i="77"/>
  <c r="D4534" i="77"/>
  <c r="E4534" i="77"/>
  <c r="D4526" i="77"/>
  <c r="E4526" i="77"/>
  <c r="D4518" i="77"/>
  <c r="E4518" i="77"/>
  <c r="E4506" i="77"/>
  <c r="D4506" i="77"/>
  <c r="D4502" i="77"/>
  <c r="E4502" i="77"/>
  <c r="D4494" i="77"/>
  <c r="E4494" i="77"/>
  <c r="D4486" i="77"/>
  <c r="E4486" i="77"/>
  <c r="E4482" i="77"/>
  <c r="D4482" i="77"/>
  <c r="D4474" i="77"/>
  <c r="E4474" i="77"/>
  <c r="D4470" i="77"/>
  <c r="E4470" i="77"/>
  <c r="D4466" i="77"/>
  <c r="E4466" i="77"/>
  <c r="D4458" i="77"/>
  <c r="E4458" i="77"/>
  <c r="E4450" i="77"/>
  <c r="D4450" i="77"/>
  <c r="D4446" i="77"/>
  <c r="E4446" i="77"/>
  <c r="D4438" i="77"/>
  <c r="E4438" i="77"/>
  <c r="D4430" i="77"/>
  <c r="E4430" i="77"/>
  <c r="D4426" i="77"/>
  <c r="E4426" i="77"/>
  <c r="D4418" i="77"/>
  <c r="E4418" i="77"/>
  <c r="D4410" i="77"/>
  <c r="E4410" i="77"/>
  <c r="D4406" i="77"/>
  <c r="E4406" i="77"/>
  <c r="D4398" i="77"/>
  <c r="E4398" i="77"/>
  <c r="D4390" i="77"/>
  <c r="E4390" i="77"/>
  <c r="D4386" i="77"/>
  <c r="E4386" i="77"/>
  <c r="D4378" i="77"/>
  <c r="E4378" i="77"/>
  <c r="D4370" i="77"/>
  <c r="E4370" i="77"/>
  <c r="D4366" i="77"/>
  <c r="E4366" i="77"/>
  <c r="E4354" i="77"/>
  <c r="D4354" i="77"/>
  <c r="D4350" i="77"/>
  <c r="E4350" i="77"/>
  <c r="D4342" i="77"/>
  <c r="E4342" i="77"/>
  <c r="D4334" i="77"/>
  <c r="E4334" i="77"/>
  <c r="D4326" i="77"/>
  <c r="E4326" i="77"/>
  <c r="D4322" i="77"/>
  <c r="E4322" i="77"/>
  <c r="D4310" i="77"/>
  <c r="E4310" i="77"/>
  <c r="E4306" i="77"/>
  <c r="D4306" i="77"/>
  <c r="D4294" i="77"/>
  <c r="E4294" i="77"/>
  <c r="D4290" i="77"/>
  <c r="E4290" i="77"/>
  <c r="D4278" i="77"/>
  <c r="E4278" i="77"/>
  <c r="E4274" i="77"/>
  <c r="D4274" i="77"/>
  <c r="E4266" i="77"/>
  <c r="D4266" i="77"/>
  <c r="D4258" i="77"/>
  <c r="E4258" i="77"/>
  <c r="D4246" i="77"/>
  <c r="E4246" i="77"/>
  <c r="E4234" i="77"/>
  <c r="D4234" i="77"/>
  <c r="D4222" i="77"/>
  <c r="E4222" i="77"/>
  <c r="D4214" i="77"/>
  <c r="E4214" i="77"/>
  <c r="D4206" i="77"/>
  <c r="E4206" i="77"/>
  <c r="D4198" i="77"/>
  <c r="E4198" i="77"/>
  <c r="D4186" i="77"/>
  <c r="E4186" i="77"/>
  <c r="E4170" i="77"/>
  <c r="D4170" i="77"/>
  <c r="E4154" i="77"/>
  <c r="D4154" i="77"/>
  <c r="E4138" i="77"/>
  <c r="D4138" i="77"/>
  <c r="D4126" i="77"/>
  <c r="E4126" i="77"/>
  <c r="D4118" i="77"/>
  <c r="E4118" i="77"/>
  <c r="E4106" i="77"/>
  <c r="D4106" i="77"/>
  <c r="D4094" i="77"/>
  <c r="E4094" i="77"/>
  <c r="D4078" i="77"/>
  <c r="E4078" i="77"/>
  <c r="D4062" i="77"/>
  <c r="E4062" i="77"/>
  <c r="D4042" i="77"/>
  <c r="E4042" i="77"/>
  <c r="E4026" i="77"/>
  <c r="D4026" i="77"/>
  <c r="D4010" i="77"/>
  <c r="E4010" i="77"/>
  <c r="D3994" i="77"/>
  <c r="E3994" i="77"/>
  <c r="D3982" i="77"/>
  <c r="E3982" i="77"/>
  <c r="E3970" i="77"/>
  <c r="D3970" i="77"/>
  <c r="D3950" i="77"/>
  <c r="E3950" i="77"/>
  <c r="D3930" i="77"/>
  <c r="E3930" i="77"/>
  <c r="D3914" i="77"/>
  <c r="E3914" i="77"/>
  <c r="D3898" i="77"/>
  <c r="E3898" i="77"/>
  <c r="D3882" i="77"/>
  <c r="E3882" i="77"/>
  <c r="D3866" i="77"/>
  <c r="E3866" i="77"/>
  <c r="D3850" i="77"/>
  <c r="E3850" i="77"/>
  <c r="D3838" i="77"/>
  <c r="E3838" i="77"/>
  <c r="D3826" i="77"/>
  <c r="E3826" i="77"/>
  <c r="D3814" i="77"/>
  <c r="E3814" i="77"/>
  <c r="D3802" i="77"/>
  <c r="E3802" i="77"/>
  <c r="D3790" i="77"/>
  <c r="E3790" i="77"/>
  <c r="D3778" i="77"/>
  <c r="E3778" i="77"/>
  <c r="D3770" i="77"/>
  <c r="E3770" i="77"/>
  <c r="D3758" i="77"/>
  <c r="E3758" i="77"/>
  <c r="D3746" i="77"/>
  <c r="E3746" i="77"/>
  <c r="E3730" i="77"/>
  <c r="D3730" i="77"/>
  <c r="D3718" i="77"/>
  <c r="E3718" i="77"/>
  <c r="D3702" i="77"/>
  <c r="E3702" i="77"/>
  <c r="D3682" i="77"/>
  <c r="E3682" i="77"/>
  <c r="E3662" i="77"/>
  <c r="D3662" i="77"/>
  <c r="E3646" i="77"/>
  <c r="D3646" i="77"/>
  <c r="E3630" i="77"/>
  <c r="D3630" i="77"/>
  <c r="E3614" i="77"/>
  <c r="D3614" i="77"/>
  <c r="E3598" i="77"/>
  <c r="D3598" i="77"/>
  <c r="D3586" i="77"/>
  <c r="E3586" i="77"/>
  <c r="D3578" i="77"/>
  <c r="E3578" i="77"/>
  <c r="D3570" i="77"/>
  <c r="E3570" i="77"/>
  <c r="D3562" i="77"/>
  <c r="E3562" i="77"/>
  <c r="D3554" i="77"/>
  <c r="E3554" i="77"/>
  <c r="D3546" i="77"/>
  <c r="E3546" i="77"/>
  <c r="E3542" i="77"/>
  <c r="D3542" i="77"/>
  <c r="D3530" i="77"/>
  <c r="E3530" i="77"/>
  <c r="E3526" i="77"/>
  <c r="D3526" i="77"/>
  <c r="D3514" i="77"/>
  <c r="E3514" i="77"/>
  <c r="E3502" i="77"/>
  <c r="D3502" i="77"/>
  <c r="D3490" i="77"/>
  <c r="E3490" i="77"/>
  <c r="D3474" i="77"/>
  <c r="E3474" i="77"/>
  <c r="D3458" i="77"/>
  <c r="E3458" i="77"/>
  <c r="E3442" i="77"/>
  <c r="D3442" i="77"/>
  <c r="D3422" i="77"/>
  <c r="E3422" i="77"/>
  <c r="E3402" i="77"/>
  <c r="D3402" i="77"/>
  <c r="E3382" i="77"/>
  <c r="D3382" i="77"/>
  <c r="E3366" i="77"/>
  <c r="D3366" i="77"/>
  <c r="E3350" i="77"/>
  <c r="D3350" i="77"/>
  <c r="E3334" i="77"/>
  <c r="D3334" i="77"/>
  <c r="E3318" i="77"/>
  <c r="D3318" i="77"/>
  <c r="E3298" i="77"/>
  <c r="D3298" i="77"/>
  <c r="D3278" i="77"/>
  <c r="E3278" i="77"/>
  <c r="E3254" i="77"/>
  <c r="D3254" i="77"/>
  <c r="E3234" i="77"/>
  <c r="D3234" i="77"/>
  <c r="D3214" i="77"/>
  <c r="E3214" i="77"/>
  <c r="E3194" i="77"/>
  <c r="D3194" i="77"/>
  <c r="E3174" i="77"/>
  <c r="D3174" i="77"/>
  <c r="E3154" i="77"/>
  <c r="D3154" i="77"/>
  <c r="D3134" i="77"/>
  <c r="E3134" i="77"/>
  <c r="D3118" i="77"/>
  <c r="E3118" i="77"/>
  <c r="D3102" i="77"/>
  <c r="E3102" i="77"/>
  <c r="E3090" i="77"/>
  <c r="D3090" i="77"/>
  <c r="E3074" i="77"/>
  <c r="D3074" i="77"/>
  <c r="E3058" i="77"/>
  <c r="D3058" i="77"/>
  <c r="E3050" i="77"/>
  <c r="D3050" i="77"/>
  <c r="D3038" i="77"/>
  <c r="E3038" i="77"/>
  <c r="E3030" i="77"/>
  <c r="D3030" i="77"/>
  <c r="D3022" i="77"/>
  <c r="E3022" i="77"/>
  <c r="E3010" i="77"/>
  <c r="D3010" i="77"/>
  <c r="E3002" i="77"/>
  <c r="D3002" i="77"/>
  <c r="D2990" i="77"/>
  <c r="E2990" i="77"/>
  <c r="E2978" i="77"/>
  <c r="D2978" i="77"/>
  <c r="E2966" i="77"/>
  <c r="D2966" i="77"/>
  <c r="E2954" i="77"/>
  <c r="D2954" i="77"/>
  <c r="D2942" i="77"/>
  <c r="E2942" i="77"/>
  <c r="E2930" i="77"/>
  <c r="D2930" i="77"/>
  <c r="E2918" i="77"/>
  <c r="D2918" i="77"/>
  <c r="D2910" i="77"/>
  <c r="E2910" i="77"/>
  <c r="E2898" i="77"/>
  <c r="D2898" i="77"/>
  <c r="E2886" i="77"/>
  <c r="D2886" i="77"/>
  <c r="E2874" i="77"/>
  <c r="D2874" i="77"/>
  <c r="D2862" i="77"/>
  <c r="E2862" i="77"/>
  <c r="D2846" i="77"/>
  <c r="E2846" i="77"/>
  <c r="E2834" i="77"/>
  <c r="D2834" i="77"/>
  <c r="E2822" i="77"/>
  <c r="D2822" i="77"/>
  <c r="E2810" i="77"/>
  <c r="D2810" i="77"/>
  <c r="D2798" i="77"/>
  <c r="E2798" i="77"/>
  <c r="E2786" i="77"/>
  <c r="D2786" i="77"/>
  <c r="E2774" i="77"/>
  <c r="D2774" i="77"/>
  <c r="E2762" i="77"/>
  <c r="D2762" i="77"/>
  <c r="D2750" i="77"/>
  <c r="E2750" i="77"/>
  <c r="E2738" i="77"/>
  <c r="D2738" i="77"/>
  <c r="E2726" i="77"/>
  <c r="D2726" i="77"/>
  <c r="E2714" i="77"/>
  <c r="D2714" i="77"/>
  <c r="D2702" i="77"/>
  <c r="E2702" i="77"/>
  <c r="E2690" i="77"/>
  <c r="D2690" i="77"/>
  <c r="E2674" i="77"/>
  <c r="D2674" i="77"/>
  <c r="E2658" i="77"/>
  <c r="D2658" i="77"/>
  <c r="E2646" i="77"/>
  <c r="D2646" i="77"/>
  <c r="E2634" i="77"/>
  <c r="D2634" i="77"/>
  <c r="D2622" i="77"/>
  <c r="E2622" i="77"/>
  <c r="D2606" i="77"/>
  <c r="E2606" i="77"/>
  <c r="D2590" i="77"/>
  <c r="E2590" i="77"/>
  <c r="D2574" i="77"/>
  <c r="E2574" i="77"/>
  <c r="D2558" i="77"/>
  <c r="E2558" i="77"/>
  <c r="D2542" i="77"/>
  <c r="E2542" i="77"/>
  <c r="E2530" i="77"/>
  <c r="D2530" i="77"/>
  <c r="D2510" i="77"/>
  <c r="E2510" i="77"/>
  <c r="D2494" i="77"/>
  <c r="E2494" i="77"/>
  <c r="E2482" i="77"/>
  <c r="D2482" i="77"/>
  <c r="E2470" i="77"/>
  <c r="D2470" i="77"/>
  <c r="E2458" i="77"/>
  <c r="D2458" i="77"/>
  <c r="D2446" i="77"/>
  <c r="E2446" i="77"/>
  <c r="D2430" i="77"/>
  <c r="E2430" i="77"/>
  <c r="D2414" i="77"/>
  <c r="E2414" i="77"/>
  <c r="D2398" i="77"/>
  <c r="E2398" i="77"/>
  <c r="E2386" i="77"/>
  <c r="D2386" i="77"/>
  <c r="E2370" i="77"/>
  <c r="D2370" i="77"/>
  <c r="E2358" i="77"/>
  <c r="D2358" i="77"/>
  <c r="E2342" i="77"/>
  <c r="D2342" i="77"/>
  <c r="E2326" i="77"/>
  <c r="D2326" i="77"/>
  <c r="E2306" i="77"/>
  <c r="D2306" i="77"/>
  <c r="E2290" i="77"/>
  <c r="D2290" i="77"/>
  <c r="D2270" i="77"/>
  <c r="E2270" i="77"/>
  <c r="D2254" i="77"/>
  <c r="E2254" i="77"/>
  <c r="D2238" i="77"/>
  <c r="E2238" i="77"/>
  <c r="E2226" i="77"/>
  <c r="D2226" i="77"/>
  <c r="D2214" i="77"/>
  <c r="E2214" i="77"/>
  <c r="E2202" i="77"/>
  <c r="D2202" i="77"/>
  <c r="D2190" i="77"/>
  <c r="E2190" i="77"/>
  <c r="D2182" i="77"/>
  <c r="E2182" i="77"/>
  <c r="E2170" i="77"/>
  <c r="D2170" i="77"/>
  <c r="D2158" i="77"/>
  <c r="E2158" i="77"/>
  <c r="D2146" i="77"/>
  <c r="E2146" i="77"/>
  <c r="D2134" i="77"/>
  <c r="E2134" i="77"/>
  <c r="D2122" i="77"/>
  <c r="E2122" i="77"/>
  <c r="D2110" i="77"/>
  <c r="E2110" i="77"/>
  <c r="D2098" i="77"/>
  <c r="E2098" i="77"/>
  <c r="D2086" i="77"/>
  <c r="E2086" i="77"/>
  <c r="D2074" i="77"/>
  <c r="E2074" i="77"/>
  <c r="D2062" i="77"/>
  <c r="E2062" i="77"/>
  <c r="D2050" i="77"/>
  <c r="E2050" i="77"/>
  <c r="D2038" i="77"/>
  <c r="E2038" i="77"/>
  <c r="D2026" i="77"/>
  <c r="E2026" i="77"/>
  <c r="D2018" i="77"/>
  <c r="E2018" i="77"/>
  <c r="D2006" i="77"/>
  <c r="E2006" i="77"/>
  <c r="D2002" i="77"/>
  <c r="E2002" i="77"/>
  <c r="D1990" i="77"/>
  <c r="E1990" i="77"/>
  <c r="D1978" i="77"/>
  <c r="E1978" i="77"/>
  <c r="D1966" i="77"/>
  <c r="E1966" i="77"/>
  <c r="D1958" i="77"/>
  <c r="E1958" i="77"/>
  <c r="D1950" i="77"/>
  <c r="E1950" i="77"/>
  <c r="D1938" i="77"/>
  <c r="E1938" i="77"/>
  <c r="D1926" i="77"/>
  <c r="E1926" i="77"/>
  <c r="D1914" i="77"/>
  <c r="E1914" i="77"/>
  <c r="D1902" i="77"/>
  <c r="E1902" i="77"/>
  <c r="D1894" i="77"/>
  <c r="E1894" i="77"/>
  <c r="D1886" i="77"/>
  <c r="E1886" i="77"/>
  <c r="D1878" i="77"/>
  <c r="E1878" i="77"/>
  <c r="D1870" i="77"/>
  <c r="E1870" i="77"/>
  <c r="D1858" i="77"/>
  <c r="E1858" i="77"/>
  <c r="D1846" i="77"/>
  <c r="E1846" i="77"/>
  <c r="D1834" i="77"/>
  <c r="E1834" i="77"/>
  <c r="D1826" i="77"/>
  <c r="E1826" i="77"/>
  <c r="D1814" i="77"/>
  <c r="E1814" i="77"/>
  <c r="D1802" i="77"/>
  <c r="E1802" i="77"/>
  <c r="D1794" i="77"/>
  <c r="E1794" i="77"/>
  <c r="D1786" i="77"/>
  <c r="E1786" i="77"/>
  <c r="D1774" i="77"/>
  <c r="E1774" i="77"/>
  <c r="D1762" i="77"/>
  <c r="E1762" i="77"/>
  <c r="D1750" i="77"/>
  <c r="E1750" i="77"/>
  <c r="D1738" i="77"/>
  <c r="E1738" i="77"/>
  <c r="D1726" i="77"/>
  <c r="E1726" i="77"/>
  <c r="D1722" i="77"/>
  <c r="E1722" i="77"/>
  <c r="D1710" i="77"/>
  <c r="E1710" i="77"/>
  <c r="D1694" i="77"/>
  <c r="E1694" i="77"/>
  <c r="D1682" i="77"/>
  <c r="E1682" i="77"/>
  <c r="D1670" i="77"/>
  <c r="E1670" i="77"/>
  <c r="D1658" i="77"/>
  <c r="E1658" i="77"/>
  <c r="D1646" i="77"/>
  <c r="E1646" i="77"/>
  <c r="D1630" i="77"/>
  <c r="E1630" i="77"/>
  <c r="D1618" i="77"/>
  <c r="E1618" i="77"/>
  <c r="D1602" i="77"/>
  <c r="E1602" i="77"/>
  <c r="D1590" i="77"/>
  <c r="E1590" i="77"/>
  <c r="D1578" i="77"/>
  <c r="E1578" i="77"/>
  <c r="D1566" i="77"/>
  <c r="E1566" i="77"/>
  <c r="D1554" i="77"/>
  <c r="E1554" i="77"/>
  <c r="D1546" i="77"/>
  <c r="E1546" i="77"/>
  <c r="D1534" i="77"/>
  <c r="E1534" i="77"/>
  <c r="D1522" i="77"/>
  <c r="E1522" i="77"/>
  <c r="D1510" i="77"/>
  <c r="E1510" i="77"/>
  <c r="D1494" i="77"/>
  <c r="E1494" i="77"/>
  <c r="E1482" i="77"/>
  <c r="D1482" i="77"/>
  <c r="D1462" i="77"/>
  <c r="E1462" i="77"/>
  <c r="D1446" i="77"/>
  <c r="E1446" i="77"/>
  <c r="E1434" i="77"/>
  <c r="D1434" i="77"/>
  <c r="E1418" i="77"/>
  <c r="D1418" i="77"/>
  <c r="E1394" i="77"/>
  <c r="D1394" i="77"/>
  <c r="D1382" i="77"/>
  <c r="E1382" i="77"/>
  <c r="E1362" i="77"/>
  <c r="D1362" i="77"/>
  <c r="E1346" i="77"/>
  <c r="D1346" i="77"/>
  <c r="E1330" i="77"/>
  <c r="D1330" i="77"/>
  <c r="E1310" i="77"/>
  <c r="D1310" i="77"/>
  <c r="D1294" i="77"/>
  <c r="E1294" i="77"/>
  <c r="E1274" i="77"/>
  <c r="D1274" i="77"/>
  <c r="D1254" i="77"/>
  <c r="E1254" i="77"/>
  <c r="D1238" i="77"/>
  <c r="E1238" i="77"/>
  <c r="E1226" i="77"/>
  <c r="D1226" i="77"/>
  <c r="E1210" i="77"/>
  <c r="D1210" i="77"/>
  <c r="E1194" i="77"/>
  <c r="D1194" i="77"/>
  <c r="E1178" i="77"/>
  <c r="D1178" i="77"/>
  <c r="E1162" i="77"/>
  <c r="D1162" i="77"/>
  <c r="E1146" i="77"/>
  <c r="D1146" i="77"/>
  <c r="D1126" i="77"/>
  <c r="E1126" i="77"/>
  <c r="D1110" i="77"/>
  <c r="E1110" i="77"/>
  <c r="E1098" i="77"/>
  <c r="D1098" i="77"/>
  <c r="E1082" i="77"/>
  <c r="D1082" i="77"/>
  <c r="E1074" i="77"/>
  <c r="D1074" i="77"/>
  <c r="D1062" i="77"/>
  <c r="E1062" i="77"/>
  <c r="D1054" i="77"/>
  <c r="E1054" i="77"/>
  <c r="E1042" i="77"/>
  <c r="D1042" i="77"/>
  <c r="D1030" i="77"/>
  <c r="E1030" i="77"/>
  <c r="E1018" i="77"/>
  <c r="D1018" i="77"/>
  <c r="E1010" i="77"/>
  <c r="D1010" i="77"/>
  <c r="D998" i="77"/>
  <c r="E998" i="77"/>
  <c r="E990" i="77"/>
  <c r="D990" i="77"/>
  <c r="E978" i="77"/>
  <c r="D978" i="77"/>
  <c r="D966" i="77"/>
  <c r="E966" i="77"/>
  <c r="E954" i="77"/>
  <c r="D954" i="77"/>
  <c r="E942" i="77"/>
  <c r="D942" i="77"/>
  <c r="D934" i="77"/>
  <c r="E934" i="77"/>
  <c r="E922" i="77"/>
  <c r="D922" i="77"/>
  <c r="D910" i="77"/>
  <c r="E910" i="77"/>
  <c r="D902" i="77"/>
  <c r="E902" i="77"/>
  <c r="E890" i="77"/>
  <c r="D890" i="77"/>
  <c r="D878" i="77"/>
  <c r="E878" i="77"/>
  <c r="E866" i="77"/>
  <c r="D866" i="77"/>
  <c r="D854" i="77"/>
  <c r="E854" i="77"/>
  <c r="E842" i="77"/>
  <c r="D842" i="77"/>
  <c r="D830" i="77"/>
  <c r="E830" i="77"/>
  <c r="E818" i="77"/>
  <c r="D818" i="77"/>
  <c r="E802" i="77"/>
  <c r="D802" i="77"/>
  <c r="E790" i="77"/>
  <c r="D790" i="77"/>
  <c r="D774" i="77"/>
  <c r="E774" i="77"/>
  <c r="D766" i="77"/>
  <c r="E766" i="77"/>
  <c r="E754" i="77"/>
  <c r="D754" i="77"/>
  <c r="D742" i="77"/>
  <c r="E742" i="77"/>
  <c r="E730" i="77"/>
  <c r="D730" i="77"/>
  <c r="D718" i="77"/>
  <c r="E718" i="77"/>
  <c r="D710" i="77"/>
  <c r="E710" i="77"/>
  <c r="E698" i="77"/>
  <c r="D698" i="77"/>
  <c r="E690" i="77"/>
  <c r="D690" i="77"/>
  <c r="E682" i="77"/>
  <c r="D682" i="77"/>
  <c r="D670" i="77"/>
  <c r="E670" i="77"/>
  <c r="E658" i="77"/>
  <c r="D658" i="77"/>
  <c r="E650" i="77"/>
  <c r="D650" i="77"/>
  <c r="D638" i="77"/>
  <c r="E638" i="77"/>
  <c r="E626" i="77"/>
  <c r="D626" i="77"/>
  <c r="D614" i="77"/>
  <c r="E614" i="77"/>
  <c r="E602" i="77"/>
  <c r="D602" i="77"/>
  <c r="E594" i="77"/>
  <c r="D594" i="77"/>
  <c r="D582" i="77"/>
  <c r="E582" i="77"/>
  <c r="D566" i="77"/>
  <c r="E566" i="77"/>
  <c r="E554" i="77"/>
  <c r="D554" i="77"/>
  <c r="E538" i="77"/>
  <c r="D538" i="77"/>
  <c r="D518" i="77"/>
  <c r="E518" i="77"/>
  <c r="E506" i="77"/>
  <c r="D506" i="77"/>
  <c r="D494" i="77"/>
  <c r="E494" i="77"/>
  <c r="D482" i="77"/>
  <c r="E482" i="77"/>
  <c r="D470" i="77"/>
  <c r="E470" i="77"/>
  <c r="D458" i="77"/>
  <c r="E458" i="77"/>
  <c r="D446" i="77"/>
  <c r="E446" i="77"/>
  <c r="D434" i="77"/>
  <c r="E434" i="77"/>
  <c r="D426" i="77"/>
  <c r="E426" i="77"/>
  <c r="D414" i="77"/>
  <c r="E414" i="77"/>
  <c r="D402" i="77"/>
  <c r="E402" i="77"/>
  <c r="D390" i="77"/>
  <c r="E390" i="77"/>
  <c r="D382" i="77"/>
  <c r="E382" i="77"/>
  <c r="D370" i="77"/>
  <c r="E370" i="77"/>
  <c r="E358" i="77"/>
  <c r="D358" i="77"/>
  <c r="D346" i="77"/>
  <c r="E346" i="77"/>
  <c r="D334" i="77"/>
  <c r="E334" i="77"/>
  <c r="D322" i="77"/>
  <c r="E322" i="77"/>
  <c r="D306" i="77"/>
  <c r="E306" i="77"/>
  <c r="D294" i="77"/>
  <c r="E294" i="77"/>
  <c r="D282" i="77"/>
  <c r="E282" i="77"/>
  <c r="D270" i="77"/>
  <c r="E270" i="77"/>
  <c r="D258" i="77"/>
  <c r="E258" i="77"/>
  <c r="E246" i="77"/>
  <c r="D246" i="77"/>
  <c r="D234" i="77"/>
  <c r="E234" i="77"/>
  <c r="D218" i="77"/>
  <c r="E218" i="77"/>
  <c r="D186" i="77"/>
  <c r="E186" i="77"/>
  <c r="D4997" i="77"/>
  <c r="E4997" i="77"/>
  <c r="D4993" i="77"/>
  <c r="E4993" i="77"/>
  <c r="D4989" i="77"/>
  <c r="E4989" i="77"/>
  <c r="D4985" i="77"/>
  <c r="E4985" i="77"/>
  <c r="D4981" i="77"/>
  <c r="E4981" i="77"/>
  <c r="D4977" i="77"/>
  <c r="E4977" i="77"/>
  <c r="E4973" i="77"/>
  <c r="D4973" i="77"/>
  <c r="D4969" i="77"/>
  <c r="E4969" i="77"/>
  <c r="E4965" i="77"/>
  <c r="D4965" i="77"/>
  <c r="D4961" i="77"/>
  <c r="E4961" i="77"/>
  <c r="E4957" i="77"/>
  <c r="D4957" i="77"/>
  <c r="D4953" i="77"/>
  <c r="E4953" i="77"/>
  <c r="E4949" i="77"/>
  <c r="D4949" i="77"/>
  <c r="D4945" i="77"/>
  <c r="E4945" i="77"/>
  <c r="E4941" i="77"/>
  <c r="D4941" i="77"/>
  <c r="D4937" i="77"/>
  <c r="E4937" i="77"/>
  <c r="E4933" i="77"/>
  <c r="D4933" i="77"/>
  <c r="D4929" i="77"/>
  <c r="E4929" i="77"/>
  <c r="E4925" i="77"/>
  <c r="D4925" i="77"/>
  <c r="D4921" i="77"/>
  <c r="E4921" i="77"/>
  <c r="E4917" i="77"/>
  <c r="D4917" i="77"/>
  <c r="D4913" i="77"/>
  <c r="E4913" i="77"/>
  <c r="E4909" i="77"/>
  <c r="D4909" i="77"/>
  <c r="D4905" i="77"/>
  <c r="E4905" i="77"/>
  <c r="E4901" i="77"/>
  <c r="D4901" i="77"/>
  <c r="D4897" i="77"/>
  <c r="E4897" i="77"/>
  <c r="E4893" i="77"/>
  <c r="D4893" i="77"/>
  <c r="D4889" i="77"/>
  <c r="E4889" i="77"/>
  <c r="E4885" i="77"/>
  <c r="D4885" i="77"/>
  <c r="D4881" i="77"/>
  <c r="E4881" i="77"/>
  <c r="E4877" i="77"/>
  <c r="D4877" i="77"/>
  <c r="D4873" i="77"/>
  <c r="E4873" i="77"/>
  <c r="E4869" i="77"/>
  <c r="D4869" i="77"/>
  <c r="D4865" i="77"/>
  <c r="E4865" i="77"/>
  <c r="E4861" i="77"/>
  <c r="D4861" i="77"/>
  <c r="D4857" i="77"/>
  <c r="E4857" i="77"/>
  <c r="E4853" i="77"/>
  <c r="D4853" i="77"/>
  <c r="D4849" i="77"/>
  <c r="E4849" i="77"/>
  <c r="E4845" i="77"/>
  <c r="D4845" i="77"/>
  <c r="D4841" i="77"/>
  <c r="E4841" i="77"/>
  <c r="E4837" i="77"/>
  <c r="D4837" i="77"/>
  <c r="D4833" i="77"/>
  <c r="E4833" i="77"/>
  <c r="E4829" i="77"/>
  <c r="D4829" i="77"/>
  <c r="D4825" i="77"/>
  <c r="E4825" i="77"/>
  <c r="E4821" i="77"/>
  <c r="D4821" i="77"/>
  <c r="D4817" i="77"/>
  <c r="E4817" i="77"/>
  <c r="E4813" i="77"/>
  <c r="D4813" i="77"/>
  <c r="D4809" i="77"/>
  <c r="E4809" i="77"/>
  <c r="E4805" i="77"/>
  <c r="D4805" i="77"/>
  <c r="D4801" i="77"/>
  <c r="E4801" i="77"/>
  <c r="E4797" i="77"/>
  <c r="D4797" i="77"/>
  <c r="D4793" i="77"/>
  <c r="E4793" i="77"/>
  <c r="E4789" i="77"/>
  <c r="D4789" i="77"/>
  <c r="D4785" i="77"/>
  <c r="E4785" i="77"/>
  <c r="E4781" i="77"/>
  <c r="D4781" i="77"/>
  <c r="D4777" i="77"/>
  <c r="E4777" i="77"/>
  <c r="E4773" i="77"/>
  <c r="D4773" i="77"/>
  <c r="D4769" i="77"/>
  <c r="E4769" i="77"/>
  <c r="E4765" i="77"/>
  <c r="D4765" i="77"/>
  <c r="D4761" i="77"/>
  <c r="E4761" i="77"/>
  <c r="E4757" i="77"/>
  <c r="D4757" i="77"/>
  <c r="D4753" i="77"/>
  <c r="E4753" i="77"/>
  <c r="E4749" i="77"/>
  <c r="D4749" i="77"/>
  <c r="D4745" i="77"/>
  <c r="E4745" i="77"/>
  <c r="E4741" i="77"/>
  <c r="D4741" i="77"/>
  <c r="D4737" i="77"/>
  <c r="E4737" i="77"/>
  <c r="E4733" i="77"/>
  <c r="D4733" i="77"/>
  <c r="D4729" i="77"/>
  <c r="E4729" i="77"/>
  <c r="E4725" i="77"/>
  <c r="D4725" i="77"/>
  <c r="D4721" i="77"/>
  <c r="E4721" i="77"/>
  <c r="E4717" i="77"/>
  <c r="D4717" i="77"/>
  <c r="D4713" i="77"/>
  <c r="E4713" i="77"/>
  <c r="E4709" i="77"/>
  <c r="D4709" i="77"/>
  <c r="D4705" i="77"/>
  <c r="E4705" i="77"/>
  <c r="E4701" i="77"/>
  <c r="D4701" i="77"/>
  <c r="D4697" i="77"/>
  <c r="E4697" i="77"/>
  <c r="E4693" i="77"/>
  <c r="D4693" i="77"/>
  <c r="D4689" i="77"/>
  <c r="E4689" i="77"/>
  <c r="E4685" i="77"/>
  <c r="D4685" i="77"/>
  <c r="D4681" i="77"/>
  <c r="E4681" i="77"/>
  <c r="E4677" i="77"/>
  <c r="D4677" i="77"/>
  <c r="D4673" i="77"/>
  <c r="E4673" i="77"/>
  <c r="E4669" i="77"/>
  <c r="D4669" i="77"/>
  <c r="D4665" i="77"/>
  <c r="E4665" i="77"/>
  <c r="E4661" i="77"/>
  <c r="D4661" i="77"/>
  <c r="D4657" i="77"/>
  <c r="E4657" i="77"/>
  <c r="E4653" i="77"/>
  <c r="D4653" i="77"/>
  <c r="D4649" i="77"/>
  <c r="E4649" i="77"/>
  <c r="E4645" i="77"/>
  <c r="D4645" i="77"/>
  <c r="D4641" i="77"/>
  <c r="E4641" i="77"/>
  <c r="E4637" i="77"/>
  <c r="D4637" i="77"/>
  <c r="D4633" i="77"/>
  <c r="E4633" i="77"/>
  <c r="E4629" i="77"/>
  <c r="D4629" i="77"/>
  <c r="D4625" i="77"/>
  <c r="E4625" i="77"/>
  <c r="E4621" i="77"/>
  <c r="D4621" i="77"/>
  <c r="D4617" i="77"/>
  <c r="E4617" i="77"/>
  <c r="E4613" i="77"/>
  <c r="D4613" i="77"/>
  <c r="D4609" i="77"/>
  <c r="E4609" i="77"/>
  <c r="E4605" i="77"/>
  <c r="D4605" i="77"/>
  <c r="D4601" i="77"/>
  <c r="E4601" i="77"/>
  <c r="E4597" i="77"/>
  <c r="D4597" i="77"/>
  <c r="D4593" i="77"/>
  <c r="E4593" i="77"/>
  <c r="E4589" i="77"/>
  <c r="D4589" i="77"/>
  <c r="D4585" i="77"/>
  <c r="E4585" i="77"/>
  <c r="E4581" i="77"/>
  <c r="D4581" i="77"/>
  <c r="D4577" i="77"/>
  <c r="E4577" i="77"/>
  <c r="E4573" i="77"/>
  <c r="D4573" i="77"/>
  <c r="D4569" i="77"/>
  <c r="E4569" i="77"/>
  <c r="E4565" i="77"/>
  <c r="D4565" i="77"/>
  <c r="D4561" i="77"/>
  <c r="E4561" i="77"/>
  <c r="E4557" i="77"/>
  <c r="D4557" i="77"/>
  <c r="D4553" i="77"/>
  <c r="E4553" i="77"/>
  <c r="E4549" i="77"/>
  <c r="D4549" i="77"/>
  <c r="D4545" i="77"/>
  <c r="E4545" i="77"/>
  <c r="E4541" i="77"/>
  <c r="D4541" i="77"/>
  <c r="D4537" i="77"/>
  <c r="E4537" i="77"/>
  <c r="E4533" i="77"/>
  <c r="D4533" i="77"/>
  <c r="D4529" i="77"/>
  <c r="E4529" i="77"/>
  <c r="E4525" i="77"/>
  <c r="D4525" i="77"/>
  <c r="D4521" i="77"/>
  <c r="E4521" i="77"/>
  <c r="E4517" i="77"/>
  <c r="D4517" i="77"/>
  <c r="D4513" i="77"/>
  <c r="E4513" i="77"/>
  <c r="E4509" i="77"/>
  <c r="D4509" i="77"/>
  <c r="D4505" i="77"/>
  <c r="E4505" i="77"/>
  <c r="E4501" i="77"/>
  <c r="D4501" i="77"/>
  <c r="D4497" i="77"/>
  <c r="E4497" i="77"/>
  <c r="E4493" i="77"/>
  <c r="D4493" i="77"/>
  <c r="D4489" i="77"/>
  <c r="E4489" i="77"/>
  <c r="E4485" i="77"/>
  <c r="D4485" i="77"/>
  <c r="D4481" i="77"/>
  <c r="E4481" i="77"/>
  <c r="E4477" i="77"/>
  <c r="D4477" i="77"/>
  <c r="D4473" i="77"/>
  <c r="E4473" i="77"/>
  <c r="E4469" i="77"/>
  <c r="D4469" i="77"/>
  <c r="D4465" i="77"/>
  <c r="E4465" i="77"/>
  <c r="E4461" i="77"/>
  <c r="D4461" i="77"/>
  <c r="D4457" i="77"/>
  <c r="E4457" i="77"/>
  <c r="E4453" i="77"/>
  <c r="D4453" i="77"/>
  <c r="D4449" i="77"/>
  <c r="E4449" i="77"/>
  <c r="E4445" i="77"/>
  <c r="D4445" i="77"/>
  <c r="D4441" i="77"/>
  <c r="E4441" i="77"/>
  <c r="E4437" i="77"/>
  <c r="D4437" i="77"/>
  <c r="D4433" i="77"/>
  <c r="E4433" i="77"/>
  <c r="E4429" i="77"/>
  <c r="D4429" i="77"/>
  <c r="D4425" i="77"/>
  <c r="E4425" i="77"/>
  <c r="E4421" i="77"/>
  <c r="D4421" i="77"/>
  <c r="D4417" i="77"/>
  <c r="E4417" i="77"/>
  <c r="E4413" i="77"/>
  <c r="D4413" i="77"/>
  <c r="D4409" i="77"/>
  <c r="E4409" i="77"/>
  <c r="E4405" i="77"/>
  <c r="D4405" i="77"/>
  <c r="D4401" i="77"/>
  <c r="E4401" i="77"/>
  <c r="E4397" i="77"/>
  <c r="D4397" i="77"/>
  <c r="D4393" i="77"/>
  <c r="E4393" i="77"/>
  <c r="E4389" i="77"/>
  <c r="D4389" i="77"/>
  <c r="D4385" i="77"/>
  <c r="E4385" i="77"/>
  <c r="E4381" i="77"/>
  <c r="D4381" i="77"/>
  <c r="D4377" i="77"/>
  <c r="E4377" i="77"/>
  <c r="E4373" i="77"/>
  <c r="D4373" i="77"/>
  <c r="D4369" i="77"/>
  <c r="E4369" i="77"/>
  <c r="E4365" i="77"/>
  <c r="D4365" i="77"/>
  <c r="D4361" i="77"/>
  <c r="E4361" i="77"/>
  <c r="E4357" i="77"/>
  <c r="D4357" i="77"/>
  <c r="D4353" i="77"/>
  <c r="E4353" i="77"/>
  <c r="E4349" i="77"/>
  <c r="D4349" i="77"/>
  <c r="D4345" i="77"/>
  <c r="E4345" i="77"/>
  <c r="E4341" i="77"/>
  <c r="D4341" i="77"/>
  <c r="D4337" i="77"/>
  <c r="E4337" i="77"/>
  <c r="E4333" i="77"/>
  <c r="D4333" i="77"/>
  <c r="D4329" i="77"/>
  <c r="E4329" i="77"/>
  <c r="E4325" i="77"/>
  <c r="D4325" i="77"/>
  <c r="D4321" i="77"/>
  <c r="E4321" i="77"/>
  <c r="E4317" i="77"/>
  <c r="D4317" i="77"/>
  <c r="D4313" i="77"/>
  <c r="E4313" i="77"/>
  <c r="E4309" i="77"/>
  <c r="D4309" i="77"/>
  <c r="D4305" i="77"/>
  <c r="E4305" i="77"/>
  <c r="E4301" i="77"/>
  <c r="D4301" i="77"/>
  <c r="D4297" i="77"/>
  <c r="E4297" i="77"/>
  <c r="E4293" i="77"/>
  <c r="D4293" i="77"/>
  <c r="D4289" i="77"/>
  <c r="E4289" i="77"/>
  <c r="E4285" i="77"/>
  <c r="D4285" i="77"/>
  <c r="D4281" i="77"/>
  <c r="E4281" i="77"/>
  <c r="E4277" i="77"/>
  <c r="D4277" i="77"/>
  <c r="D4273" i="77"/>
  <c r="E4273" i="77"/>
  <c r="E4269" i="77"/>
  <c r="D4269" i="77"/>
  <c r="D4265" i="77"/>
  <c r="E4265" i="77"/>
  <c r="E4261" i="77"/>
  <c r="D4261" i="77"/>
  <c r="D4257" i="77"/>
  <c r="E4257" i="77"/>
  <c r="E4253" i="77"/>
  <c r="D4253" i="77"/>
  <c r="D4249" i="77"/>
  <c r="E4249" i="77"/>
  <c r="E4245" i="77"/>
  <c r="D4245" i="77"/>
  <c r="D4241" i="77"/>
  <c r="E4241" i="77"/>
  <c r="E4237" i="77"/>
  <c r="D4237" i="77"/>
  <c r="D4233" i="77"/>
  <c r="E4233" i="77"/>
  <c r="E4229" i="77"/>
  <c r="D4229" i="77"/>
  <c r="D4225" i="77"/>
  <c r="E4225" i="77"/>
  <c r="E4221" i="77"/>
  <c r="D4221" i="77"/>
  <c r="D4217" i="77"/>
  <c r="E4217" i="77"/>
  <c r="E4213" i="77"/>
  <c r="D4213" i="77"/>
  <c r="D4209" i="77"/>
  <c r="E4209" i="77"/>
  <c r="E4205" i="77"/>
  <c r="D4205" i="77"/>
  <c r="D4201" i="77"/>
  <c r="E4201" i="77"/>
  <c r="E4197" i="77"/>
  <c r="D4197" i="77"/>
  <c r="D4193" i="77"/>
  <c r="E4193" i="77"/>
  <c r="E4189" i="77"/>
  <c r="D4189" i="77"/>
  <c r="D4185" i="77"/>
  <c r="E4185" i="77"/>
  <c r="E4181" i="77"/>
  <c r="D4181" i="77"/>
  <c r="D4177" i="77"/>
  <c r="E4177" i="77"/>
  <c r="E4173" i="77"/>
  <c r="D4173" i="77"/>
  <c r="D4169" i="77"/>
  <c r="E4169" i="77"/>
  <c r="E4165" i="77"/>
  <c r="D4165" i="77"/>
  <c r="D4161" i="77"/>
  <c r="E4161" i="77"/>
  <c r="E4157" i="77"/>
  <c r="D4157" i="77"/>
  <c r="D4153" i="77"/>
  <c r="E4153" i="77"/>
  <c r="E4149" i="77"/>
  <c r="D4149" i="77"/>
  <c r="D4145" i="77"/>
  <c r="E4145" i="77"/>
  <c r="E4141" i="77"/>
  <c r="D4141" i="77"/>
  <c r="D4137" i="77"/>
  <c r="E4137" i="77"/>
  <c r="E4133" i="77"/>
  <c r="D4133" i="77"/>
  <c r="D4129" i="77"/>
  <c r="E4129" i="77"/>
  <c r="E4125" i="77"/>
  <c r="D4125" i="77"/>
  <c r="D4121" i="77"/>
  <c r="E4121" i="77"/>
  <c r="E4117" i="77"/>
  <c r="D4117" i="77"/>
  <c r="D4113" i="77"/>
  <c r="E4113" i="77"/>
  <c r="E4109" i="77"/>
  <c r="D4109" i="77"/>
  <c r="D4105" i="77"/>
  <c r="E4105" i="77"/>
  <c r="E4101" i="77"/>
  <c r="D4101" i="77"/>
  <c r="D4097" i="77"/>
  <c r="E4097" i="77"/>
  <c r="E4093" i="77"/>
  <c r="D4093" i="77"/>
  <c r="D4089" i="77"/>
  <c r="E4089" i="77"/>
  <c r="E4085" i="77"/>
  <c r="D4085" i="77"/>
  <c r="D4081" i="77"/>
  <c r="E4081" i="77"/>
  <c r="E4077" i="77"/>
  <c r="D4077" i="77"/>
  <c r="D4073" i="77"/>
  <c r="E4073" i="77"/>
  <c r="E4069" i="77"/>
  <c r="D4069" i="77"/>
  <c r="D4065" i="77"/>
  <c r="E4065" i="77"/>
  <c r="E4061" i="77"/>
  <c r="D4061" i="77"/>
  <c r="D4057" i="77"/>
  <c r="E4057" i="77"/>
  <c r="E4053" i="77"/>
  <c r="D4053" i="77"/>
  <c r="D4049" i="77"/>
  <c r="E4049" i="77"/>
  <c r="E4045" i="77"/>
  <c r="D4045" i="77"/>
  <c r="D4041" i="77"/>
  <c r="E4041" i="77"/>
  <c r="E4037" i="77"/>
  <c r="D4037" i="77"/>
  <c r="D4033" i="77"/>
  <c r="E4033" i="77"/>
  <c r="E4029" i="77"/>
  <c r="D4029" i="77"/>
  <c r="D4025" i="77"/>
  <c r="E4025" i="77"/>
  <c r="E4021" i="77"/>
  <c r="D4021" i="77"/>
  <c r="D4017" i="77"/>
  <c r="E4017" i="77"/>
  <c r="E4013" i="77"/>
  <c r="D4013" i="77"/>
  <c r="D4009" i="77"/>
  <c r="E4009" i="77"/>
  <c r="E4005" i="77"/>
  <c r="D4005" i="77"/>
  <c r="D4001" i="77"/>
  <c r="E4001" i="77"/>
  <c r="E3997" i="77"/>
  <c r="D3997" i="77"/>
  <c r="D3993" i="77"/>
  <c r="E3993" i="77"/>
  <c r="E3989" i="77"/>
  <c r="D3989" i="77"/>
  <c r="D3985" i="77"/>
  <c r="E3985" i="77"/>
  <c r="E3981" i="77"/>
  <c r="D3981" i="77"/>
  <c r="D3977" i="77"/>
  <c r="E3977" i="77"/>
  <c r="E3973" i="77"/>
  <c r="D3973" i="77"/>
  <c r="D3969" i="77"/>
  <c r="E3969" i="77"/>
  <c r="E3965" i="77"/>
  <c r="D3965" i="77"/>
  <c r="D3961" i="77"/>
  <c r="E3961" i="77"/>
  <c r="E3957" i="77"/>
  <c r="D3957" i="77"/>
  <c r="D3953" i="77"/>
  <c r="E3953" i="77"/>
  <c r="E3949" i="77"/>
  <c r="D3949" i="77"/>
  <c r="D3945" i="77"/>
  <c r="E3945" i="77"/>
  <c r="E3941" i="77"/>
  <c r="D3941" i="77"/>
  <c r="D3937" i="77"/>
  <c r="E3937" i="77"/>
  <c r="E3933" i="77"/>
  <c r="D3933" i="77"/>
  <c r="D3929" i="77"/>
  <c r="E3929" i="77"/>
  <c r="E3925" i="77"/>
  <c r="D3925" i="77"/>
  <c r="D3921" i="77"/>
  <c r="E3921" i="77"/>
  <c r="E3917" i="77"/>
  <c r="D3917" i="77"/>
  <c r="D3913" i="77"/>
  <c r="E3913" i="77"/>
  <c r="E3909" i="77"/>
  <c r="D3909" i="77"/>
  <c r="D3905" i="77"/>
  <c r="E3905" i="77"/>
  <c r="E3901" i="77"/>
  <c r="D3901" i="77"/>
  <c r="D3897" i="77"/>
  <c r="E3897" i="77"/>
  <c r="E3893" i="77"/>
  <c r="D3893" i="77"/>
  <c r="D3889" i="77"/>
  <c r="E3889" i="77"/>
  <c r="E3885" i="77"/>
  <c r="D3885" i="77"/>
  <c r="D3881" i="77"/>
  <c r="E3881" i="77"/>
  <c r="E3877" i="77"/>
  <c r="D3877" i="77"/>
  <c r="D3873" i="77"/>
  <c r="E3873" i="77"/>
  <c r="E3869" i="77"/>
  <c r="D3869" i="77"/>
  <c r="D3865" i="77"/>
  <c r="E3865" i="77"/>
  <c r="E3861" i="77"/>
  <c r="D3861" i="77"/>
  <c r="D3857" i="77"/>
  <c r="E3857" i="77"/>
  <c r="E3853" i="77"/>
  <c r="D3853" i="77"/>
  <c r="D3849" i="77"/>
  <c r="E3849" i="77"/>
  <c r="E3845" i="77"/>
  <c r="D3845" i="77"/>
  <c r="D3841" i="77"/>
  <c r="E3841" i="77"/>
  <c r="E3837" i="77"/>
  <c r="D3837" i="77"/>
  <c r="D3833" i="77"/>
  <c r="E3833" i="77"/>
  <c r="E3829" i="77"/>
  <c r="D3829" i="77"/>
  <c r="D3825" i="77"/>
  <c r="E3825" i="77"/>
  <c r="E3821" i="77"/>
  <c r="D3821" i="77"/>
  <c r="D3817" i="77"/>
  <c r="E3817" i="77"/>
  <c r="E3813" i="77"/>
  <c r="D3813" i="77"/>
  <c r="D3809" i="77"/>
  <c r="E3809" i="77"/>
  <c r="E3805" i="77"/>
  <c r="D3805" i="77"/>
  <c r="D3801" i="77"/>
  <c r="E3801" i="77"/>
  <c r="E3797" i="77"/>
  <c r="D3797" i="77"/>
  <c r="D3793" i="77"/>
  <c r="E3793" i="77"/>
  <c r="E3789" i="77"/>
  <c r="D3789" i="77"/>
  <c r="D3785" i="77"/>
  <c r="E3785" i="77"/>
  <c r="E3781" i="77"/>
  <c r="D3781" i="77"/>
  <c r="D3777" i="77"/>
  <c r="E3777" i="77"/>
  <c r="E3773" i="77"/>
  <c r="D3773" i="77"/>
  <c r="D3769" i="77"/>
  <c r="E3769" i="77"/>
  <c r="E3765" i="77"/>
  <c r="D3765" i="77"/>
  <c r="D3761" i="77"/>
  <c r="E3761" i="77"/>
  <c r="E3757" i="77"/>
  <c r="D3757" i="77"/>
  <c r="D3753" i="77"/>
  <c r="E3753" i="77"/>
  <c r="E3749" i="77"/>
  <c r="D3749" i="77"/>
  <c r="D3745" i="77"/>
  <c r="E3745" i="77"/>
  <c r="E3741" i="77"/>
  <c r="D3741" i="77"/>
  <c r="D3737" i="77"/>
  <c r="E3737" i="77"/>
  <c r="E3733" i="77"/>
  <c r="D3733" i="77"/>
  <c r="D3729" i="77"/>
  <c r="E3729" i="77"/>
  <c r="E3725" i="77"/>
  <c r="D3725" i="77"/>
  <c r="D3721" i="77"/>
  <c r="E3721" i="77"/>
  <c r="E3717" i="77"/>
  <c r="D3717" i="77"/>
  <c r="D3713" i="77"/>
  <c r="E3713" i="77"/>
  <c r="E3709" i="77"/>
  <c r="D3709" i="77"/>
  <c r="D3705" i="77"/>
  <c r="E3705" i="77"/>
  <c r="E3701" i="77"/>
  <c r="D3701" i="77"/>
  <c r="D3697" i="77"/>
  <c r="E3697" i="77"/>
  <c r="E3693" i="77"/>
  <c r="D3693" i="77"/>
  <c r="D3689" i="77"/>
  <c r="E3689" i="77"/>
  <c r="D3685" i="77"/>
  <c r="E3685" i="77"/>
  <c r="D3681" i="77"/>
  <c r="E3681" i="77"/>
  <c r="D3677" i="77"/>
  <c r="E3677" i="77"/>
  <c r="D3673" i="77"/>
  <c r="E3673" i="77"/>
  <c r="D3669" i="77"/>
  <c r="E3669" i="77"/>
  <c r="D3665" i="77"/>
  <c r="E3665" i="77"/>
  <c r="D3661" i="77"/>
  <c r="E3661" i="77"/>
  <c r="D3657" i="77"/>
  <c r="E3657" i="77"/>
  <c r="D3653" i="77"/>
  <c r="E3653" i="77"/>
  <c r="D3649" i="77"/>
  <c r="E3649" i="77"/>
  <c r="D3645" i="77"/>
  <c r="E3645" i="77"/>
  <c r="D3641" i="77"/>
  <c r="E3641" i="77"/>
  <c r="D3637" i="77"/>
  <c r="E3637" i="77"/>
  <c r="D3633" i="77"/>
  <c r="E3633" i="77"/>
  <c r="D3629" i="77"/>
  <c r="E3629" i="77"/>
  <c r="D3625" i="77"/>
  <c r="E3625" i="77"/>
  <c r="D3621" i="77"/>
  <c r="E3621" i="77"/>
  <c r="D3617" i="77"/>
  <c r="E3617" i="77"/>
  <c r="D3613" i="77"/>
  <c r="E3613" i="77"/>
  <c r="D3609" i="77"/>
  <c r="E3609" i="77"/>
  <c r="D3605" i="77"/>
  <c r="E3605" i="77"/>
  <c r="D3601" i="77"/>
  <c r="E3601" i="77"/>
  <c r="D3597" i="77"/>
  <c r="E3597" i="77"/>
  <c r="D3593" i="77"/>
  <c r="E3593" i="77"/>
  <c r="D3589" i="77"/>
  <c r="E3589" i="77"/>
  <c r="D3585" i="77"/>
  <c r="E3585" i="77"/>
  <c r="D3581" i="77"/>
  <c r="E3581" i="77"/>
  <c r="D3577" i="77"/>
  <c r="E3577" i="77"/>
  <c r="D3573" i="77"/>
  <c r="E3573" i="77"/>
  <c r="D3569" i="77"/>
  <c r="E3569" i="77"/>
  <c r="D3565" i="77"/>
  <c r="E3565" i="77"/>
  <c r="D3561" i="77"/>
  <c r="E3561" i="77"/>
  <c r="D3557" i="77"/>
  <c r="E3557" i="77"/>
  <c r="D3553" i="77"/>
  <c r="E3553" i="77"/>
  <c r="D3549" i="77"/>
  <c r="E3549" i="77"/>
  <c r="D3545" i="77"/>
  <c r="E3545" i="77"/>
  <c r="D3541" i="77"/>
  <c r="E3541" i="77"/>
  <c r="D3537" i="77"/>
  <c r="E3537" i="77"/>
  <c r="D3533" i="77"/>
  <c r="E3533" i="77"/>
  <c r="D3529" i="77"/>
  <c r="E3529" i="77"/>
  <c r="D3525" i="77"/>
  <c r="E3525" i="77"/>
  <c r="D3521" i="77"/>
  <c r="E3521" i="77"/>
  <c r="D3517" i="77"/>
  <c r="E3517" i="77"/>
  <c r="D3513" i="77"/>
  <c r="E3513" i="77"/>
  <c r="D3509" i="77"/>
  <c r="E3509" i="77"/>
  <c r="D3505" i="77"/>
  <c r="E3505" i="77"/>
  <c r="D3501" i="77"/>
  <c r="E3501" i="77"/>
  <c r="D3497" i="77"/>
  <c r="E3497" i="77"/>
  <c r="D3493" i="77"/>
  <c r="E3493" i="77"/>
  <c r="D3489" i="77"/>
  <c r="E3489" i="77"/>
  <c r="D3485" i="77"/>
  <c r="E3485" i="77"/>
  <c r="D3481" i="77"/>
  <c r="E3481" i="77"/>
  <c r="D3477" i="77"/>
  <c r="E3477" i="77"/>
  <c r="D3473" i="77"/>
  <c r="E3473" i="77"/>
  <c r="D3469" i="77"/>
  <c r="E3469" i="77"/>
  <c r="D3465" i="77"/>
  <c r="E3465" i="77"/>
  <c r="D3461" i="77"/>
  <c r="E3461" i="77"/>
  <c r="D3457" i="77"/>
  <c r="E3457" i="77"/>
  <c r="D3453" i="77"/>
  <c r="E3453" i="77"/>
  <c r="D3449" i="77"/>
  <c r="E3449" i="77"/>
  <c r="E3445" i="77"/>
  <c r="D3445" i="77"/>
  <c r="E3441" i="77"/>
  <c r="D3441" i="77"/>
  <c r="D3437" i="77"/>
  <c r="E3437" i="77"/>
  <c r="E3433" i="77"/>
  <c r="D3433" i="77"/>
  <c r="D3429" i="77"/>
  <c r="E3429" i="77"/>
  <c r="E3425" i="77"/>
  <c r="D3425" i="77"/>
  <c r="D3421" i="77"/>
  <c r="E3421" i="77"/>
  <c r="E3417" i="77"/>
  <c r="D3417" i="77"/>
  <c r="D3413" i="77"/>
  <c r="E3413" i="77"/>
  <c r="E3409" i="77"/>
  <c r="D3409" i="77"/>
  <c r="D3405" i="77"/>
  <c r="E3405" i="77"/>
  <c r="E3401" i="77"/>
  <c r="D3401" i="77"/>
  <c r="D3397" i="77"/>
  <c r="E3397" i="77"/>
  <c r="E3393" i="77"/>
  <c r="D3393" i="77"/>
  <c r="D3389" i="77"/>
  <c r="E3389" i="77"/>
  <c r="E3385" i="77"/>
  <c r="D3385" i="77"/>
  <c r="D3381" i="77"/>
  <c r="E3381" i="77"/>
  <c r="E3377" i="77"/>
  <c r="D3377" i="77"/>
  <c r="D3373" i="77"/>
  <c r="E3373" i="77"/>
  <c r="E3369" i="77"/>
  <c r="D3369" i="77"/>
  <c r="D3365" i="77"/>
  <c r="E3365" i="77"/>
  <c r="E3361" i="77"/>
  <c r="D3361" i="77"/>
  <c r="D3357" i="77"/>
  <c r="E3357" i="77"/>
  <c r="E3353" i="77"/>
  <c r="D3353" i="77"/>
  <c r="D3349" i="77"/>
  <c r="E3349" i="77"/>
  <c r="E3345" i="77"/>
  <c r="D3345" i="77"/>
  <c r="D3341" i="77"/>
  <c r="E3341" i="77"/>
  <c r="E3337" i="77"/>
  <c r="D3337" i="77"/>
  <c r="D3333" i="77"/>
  <c r="E3333" i="77"/>
  <c r="E3329" i="77"/>
  <c r="D3329" i="77"/>
  <c r="D3325" i="77"/>
  <c r="E3325" i="77"/>
  <c r="E3321" i="77"/>
  <c r="D3321" i="77"/>
  <c r="D3317" i="77"/>
  <c r="E3317" i="77"/>
  <c r="E3313" i="77"/>
  <c r="D3313" i="77"/>
  <c r="D3309" i="77"/>
  <c r="E3309" i="77"/>
  <c r="E3305" i="77"/>
  <c r="D3305" i="77"/>
  <c r="D3301" i="77"/>
  <c r="E3301" i="77"/>
  <c r="E3297" i="77"/>
  <c r="D3297" i="77"/>
  <c r="D3293" i="77"/>
  <c r="E3293" i="77"/>
  <c r="E3289" i="77"/>
  <c r="D3289" i="77"/>
  <c r="D3285" i="77"/>
  <c r="E3285" i="77"/>
  <c r="E3281" i="77"/>
  <c r="D3281" i="77"/>
  <c r="D3277" i="77"/>
  <c r="E3277" i="77"/>
  <c r="E3273" i="77"/>
  <c r="D3273" i="77"/>
  <c r="D3269" i="77"/>
  <c r="E3269" i="77"/>
  <c r="E3265" i="77"/>
  <c r="D3265" i="77"/>
  <c r="D3261" i="77"/>
  <c r="E3261" i="77"/>
  <c r="E3257" i="77"/>
  <c r="D3257" i="77"/>
  <c r="D3253" i="77"/>
  <c r="E3253" i="77"/>
  <c r="E3249" i="77"/>
  <c r="D3249" i="77"/>
  <c r="D3245" i="77"/>
  <c r="E3245" i="77"/>
  <c r="E3241" i="77"/>
  <c r="D3241" i="77"/>
  <c r="D3237" i="77"/>
  <c r="E3237" i="77"/>
  <c r="E3233" i="77"/>
  <c r="D3233" i="77"/>
  <c r="D3229" i="77"/>
  <c r="E3229" i="77"/>
  <c r="E3225" i="77"/>
  <c r="D3225" i="77"/>
  <c r="D3221" i="77"/>
  <c r="E3221" i="77"/>
  <c r="E3217" i="77"/>
  <c r="D3217" i="77"/>
  <c r="D3213" i="77"/>
  <c r="E3213" i="77"/>
  <c r="E3209" i="77"/>
  <c r="D3209" i="77"/>
  <c r="D3205" i="77"/>
  <c r="E3205" i="77"/>
  <c r="E3201" i="77"/>
  <c r="D3201" i="77"/>
  <c r="D3197" i="77"/>
  <c r="E3197" i="77"/>
  <c r="E3193" i="77"/>
  <c r="D3193" i="77"/>
  <c r="D3189" i="77"/>
  <c r="E3189" i="77"/>
  <c r="E3185" i="77"/>
  <c r="D3185" i="77"/>
  <c r="D3181" i="77"/>
  <c r="E3181" i="77"/>
  <c r="E3177" i="77"/>
  <c r="D3177" i="77"/>
  <c r="D3173" i="77"/>
  <c r="E3173" i="77"/>
  <c r="E3169" i="77"/>
  <c r="D3169" i="77"/>
  <c r="D3165" i="77"/>
  <c r="E3165" i="77"/>
  <c r="E3161" i="77"/>
  <c r="D3161" i="77"/>
  <c r="D3157" i="77"/>
  <c r="E3157" i="77"/>
  <c r="E3153" i="77"/>
  <c r="D3153" i="77"/>
  <c r="D3149" i="77"/>
  <c r="E3149" i="77"/>
  <c r="E3145" i="77"/>
  <c r="D3145" i="77"/>
  <c r="D3141" i="77"/>
  <c r="E3141" i="77"/>
  <c r="E3137" i="77"/>
  <c r="D3137" i="77"/>
  <c r="D3133" i="77"/>
  <c r="E3133" i="77"/>
  <c r="E3129" i="77"/>
  <c r="D3129" i="77"/>
  <c r="D3125" i="77"/>
  <c r="E3125" i="77"/>
  <c r="E3121" i="77"/>
  <c r="D3121" i="77"/>
  <c r="D3117" i="77"/>
  <c r="E3117" i="77"/>
  <c r="E3113" i="77"/>
  <c r="D3113" i="77"/>
  <c r="D3109" i="77"/>
  <c r="E3109" i="77"/>
  <c r="E3105" i="77"/>
  <c r="D3105" i="77"/>
  <c r="D3101" i="77"/>
  <c r="E3101" i="77"/>
  <c r="E3097" i="77"/>
  <c r="D3097" i="77"/>
  <c r="D3093" i="77"/>
  <c r="E3093" i="77"/>
  <c r="E3089" i="77"/>
  <c r="D3089" i="77"/>
  <c r="D3085" i="77"/>
  <c r="E3085" i="77"/>
  <c r="E3081" i="77"/>
  <c r="D3081" i="77"/>
  <c r="D3077" i="77"/>
  <c r="E3077" i="77"/>
  <c r="E3073" i="77"/>
  <c r="D3073" i="77"/>
  <c r="D3069" i="77"/>
  <c r="E3069" i="77"/>
  <c r="E3065" i="77"/>
  <c r="D3065" i="77"/>
  <c r="D3061" i="77"/>
  <c r="E3061" i="77"/>
  <c r="E3057" i="77"/>
  <c r="D3057" i="77"/>
  <c r="D3053" i="77"/>
  <c r="E3053" i="77"/>
  <c r="E3049" i="77"/>
  <c r="D3049" i="77"/>
  <c r="D3045" i="77"/>
  <c r="E3045" i="77"/>
  <c r="E3041" i="77"/>
  <c r="D3041" i="77"/>
  <c r="D3037" i="77"/>
  <c r="E3037" i="77"/>
  <c r="E3033" i="77"/>
  <c r="D3033" i="77"/>
  <c r="D3029" i="77"/>
  <c r="E3029" i="77"/>
  <c r="E3025" i="77"/>
  <c r="D3025" i="77"/>
  <c r="D3021" i="77"/>
  <c r="E3021" i="77"/>
  <c r="E3017" i="77"/>
  <c r="D3017" i="77"/>
  <c r="D3013" i="77"/>
  <c r="E3013" i="77"/>
  <c r="E3009" i="77"/>
  <c r="D3009" i="77"/>
  <c r="D3005" i="77"/>
  <c r="E3005" i="77"/>
  <c r="E3001" i="77"/>
  <c r="D3001" i="77"/>
  <c r="D2997" i="77"/>
  <c r="E2997" i="77"/>
  <c r="E2993" i="77"/>
  <c r="D2993" i="77"/>
  <c r="D2989" i="77"/>
  <c r="E2989" i="77"/>
  <c r="E2985" i="77"/>
  <c r="D2985" i="77"/>
  <c r="D2981" i="77"/>
  <c r="E2981" i="77"/>
  <c r="E2977" i="77"/>
  <c r="D2977" i="77"/>
  <c r="D2973" i="77"/>
  <c r="E2973" i="77"/>
  <c r="E2969" i="77"/>
  <c r="D2969" i="77"/>
  <c r="D2965" i="77"/>
  <c r="E2965" i="77"/>
  <c r="E2961" i="77"/>
  <c r="D2961" i="77"/>
  <c r="D2957" i="77"/>
  <c r="E2957" i="77"/>
  <c r="E2953" i="77"/>
  <c r="D2953" i="77"/>
  <c r="D2949" i="77"/>
  <c r="E2949" i="77"/>
  <c r="E2945" i="77"/>
  <c r="D2945" i="77"/>
  <c r="D2941" i="77"/>
  <c r="E2941" i="77"/>
  <c r="E2937" i="77"/>
  <c r="D2937" i="77"/>
  <c r="D2933" i="77"/>
  <c r="E2933" i="77"/>
  <c r="E2929" i="77"/>
  <c r="D2929" i="77"/>
  <c r="D2925" i="77"/>
  <c r="E2925" i="77"/>
  <c r="E2921" i="77"/>
  <c r="D2921" i="77"/>
  <c r="D2917" i="77"/>
  <c r="E2917" i="77"/>
  <c r="E2913" i="77"/>
  <c r="D2913" i="77"/>
  <c r="D2909" i="77"/>
  <c r="E2909" i="77"/>
  <c r="E2905" i="77"/>
  <c r="D2905" i="77"/>
  <c r="D2901" i="77"/>
  <c r="E2901" i="77"/>
  <c r="E2897" i="77"/>
  <c r="D2897" i="77"/>
  <c r="D2893" i="77"/>
  <c r="E2893" i="77"/>
  <c r="E2889" i="77"/>
  <c r="D2889" i="77"/>
  <c r="D2885" i="77"/>
  <c r="E2885" i="77"/>
  <c r="E2881" i="77"/>
  <c r="D2881" i="77"/>
  <c r="D2877" i="77"/>
  <c r="E2877" i="77"/>
  <c r="E2873" i="77"/>
  <c r="D2873" i="77"/>
  <c r="D2869" i="77"/>
  <c r="E2869" i="77"/>
  <c r="E2865" i="77"/>
  <c r="D2865" i="77"/>
  <c r="D2861" i="77"/>
  <c r="E2861" i="77"/>
  <c r="E2857" i="77"/>
  <c r="D2857" i="77"/>
  <c r="D2853" i="77"/>
  <c r="E2853" i="77"/>
  <c r="E2849" i="77"/>
  <c r="D2849" i="77"/>
  <c r="D2845" i="77"/>
  <c r="E2845" i="77"/>
  <c r="E2841" i="77"/>
  <c r="D2841" i="77"/>
  <c r="D2837" i="77"/>
  <c r="E2837" i="77"/>
  <c r="E2833" i="77"/>
  <c r="D2833" i="77"/>
  <c r="D2829" i="77"/>
  <c r="E2829" i="77"/>
  <c r="E2825" i="77"/>
  <c r="D2825" i="77"/>
  <c r="D2821" i="77"/>
  <c r="E2821" i="77"/>
  <c r="E2817" i="77"/>
  <c r="D2817" i="77"/>
  <c r="D2813" i="77"/>
  <c r="E2813" i="77"/>
  <c r="E2809" i="77"/>
  <c r="D2809" i="77"/>
  <c r="D2805" i="77"/>
  <c r="E2805" i="77"/>
  <c r="E2801" i="77"/>
  <c r="D2801" i="77"/>
  <c r="D2797" i="77"/>
  <c r="E2797" i="77"/>
  <c r="E2793" i="77"/>
  <c r="D2793" i="77"/>
  <c r="D2789" i="77"/>
  <c r="E2789" i="77"/>
  <c r="E2785" i="77"/>
  <c r="D2785" i="77"/>
  <c r="D2781" i="77"/>
  <c r="E2781" i="77"/>
  <c r="E2777" i="77"/>
  <c r="D2777" i="77"/>
  <c r="D2773" i="77"/>
  <c r="E2773" i="77"/>
  <c r="E2769" i="77"/>
  <c r="D2769" i="77"/>
  <c r="D2765" i="77"/>
  <c r="E2765" i="77"/>
  <c r="E2761" i="77"/>
  <c r="D2761" i="77"/>
  <c r="D2757" i="77"/>
  <c r="E2757" i="77"/>
  <c r="E2753" i="77"/>
  <c r="D2753" i="77"/>
  <c r="D2749" i="77"/>
  <c r="E2749" i="77"/>
  <c r="E2745" i="77"/>
  <c r="D2745" i="77"/>
  <c r="D2741" i="77"/>
  <c r="E2741" i="77"/>
  <c r="E2737" i="77"/>
  <c r="D2737" i="77"/>
  <c r="D2733" i="77"/>
  <c r="E2733" i="77"/>
  <c r="E2729" i="77"/>
  <c r="D2729" i="77"/>
  <c r="D2725" i="77"/>
  <c r="E2725" i="77"/>
  <c r="E2721" i="77"/>
  <c r="D2721" i="77"/>
  <c r="D2717" i="77"/>
  <c r="E2717" i="77"/>
  <c r="E2713" i="77"/>
  <c r="D2713" i="77"/>
  <c r="D2709" i="77"/>
  <c r="E2709" i="77"/>
  <c r="E2705" i="77"/>
  <c r="D2705" i="77"/>
  <c r="D2701" i="77"/>
  <c r="E2701" i="77"/>
  <c r="E2697" i="77"/>
  <c r="D2697" i="77"/>
  <c r="D2693" i="77"/>
  <c r="E2693" i="77"/>
  <c r="E2689" i="77"/>
  <c r="D2689" i="77"/>
  <c r="D2685" i="77"/>
  <c r="E2685" i="77"/>
  <c r="E2681" i="77"/>
  <c r="D2681" i="77"/>
  <c r="D2677" i="77"/>
  <c r="E2677" i="77"/>
  <c r="E2673" i="77"/>
  <c r="D2673" i="77"/>
  <c r="D2669" i="77"/>
  <c r="E2669" i="77"/>
  <c r="E2665" i="77"/>
  <c r="D2665" i="77"/>
  <c r="D2661" i="77"/>
  <c r="E2661" i="77"/>
  <c r="E2657" i="77"/>
  <c r="D2657" i="77"/>
  <c r="D2653" i="77"/>
  <c r="E2653" i="77"/>
  <c r="E2649" i="77"/>
  <c r="D2649" i="77"/>
  <c r="D2645" i="77"/>
  <c r="E2645" i="77"/>
  <c r="E2641" i="77"/>
  <c r="D2641" i="77"/>
  <c r="D2637" i="77"/>
  <c r="E2637" i="77"/>
  <c r="E2633" i="77"/>
  <c r="D2633" i="77"/>
  <c r="D2629" i="77"/>
  <c r="E2629" i="77"/>
  <c r="E2625" i="77"/>
  <c r="D2625" i="77"/>
  <c r="D2621" i="77"/>
  <c r="E2621" i="77"/>
  <c r="E2617" i="77"/>
  <c r="D2617" i="77"/>
  <c r="D2613" i="77"/>
  <c r="E2613" i="77"/>
  <c r="E2609" i="77"/>
  <c r="D2609" i="77"/>
  <c r="D2605" i="77"/>
  <c r="E2605" i="77"/>
  <c r="E2601" i="77"/>
  <c r="D2601" i="77"/>
  <c r="D2597" i="77"/>
  <c r="E2597" i="77"/>
  <c r="E2593" i="77"/>
  <c r="D2593" i="77"/>
  <c r="D2589" i="77"/>
  <c r="E2589" i="77"/>
  <c r="E2585" i="77"/>
  <c r="D2585" i="77"/>
  <c r="D2581" i="77"/>
  <c r="E2581" i="77"/>
  <c r="E2577" i="77"/>
  <c r="D2577" i="77"/>
  <c r="D2573" i="77"/>
  <c r="E2573" i="77"/>
  <c r="E2569" i="77"/>
  <c r="D2569" i="77"/>
  <c r="D2565" i="77"/>
  <c r="E2565" i="77"/>
  <c r="E2561" i="77"/>
  <c r="D2561" i="77"/>
  <c r="D2557" i="77"/>
  <c r="E2557" i="77"/>
  <c r="E2553" i="77"/>
  <c r="D2553" i="77"/>
  <c r="D2549" i="77"/>
  <c r="E2549" i="77"/>
  <c r="E2545" i="77"/>
  <c r="D2545" i="77"/>
  <c r="D2541" i="77"/>
  <c r="E2541" i="77"/>
  <c r="E2537" i="77"/>
  <c r="D2537" i="77"/>
  <c r="D2533" i="77"/>
  <c r="E2533" i="77"/>
  <c r="E2529" i="77"/>
  <c r="D2529" i="77"/>
  <c r="D2525" i="77"/>
  <c r="E2525" i="77"/>
  <c r="E2521" i="77"/>
  <c r="D2521" i="77"/>
  <c r="D2517" i="77"/>
  <c r="E2517" i="77"/>
  <c r="E2513" i="77"/>
  <c r="D2513" i="77"/>
  <c r="D2509" i="77"/>
  <c r="E2509" i="77"/>
  <c r="E2505" i="77"/>
  <c r="D2505" i="77"/>
  <c r="D2501" i="77"/>
  <c r="E2501" i="77"/>
  <c r="E2497" i="77"/>
  <c r="D2497" i="77"/>
  <c r="D2493" i="77"/>
  <c r="E2493" i="77"/>
  <c r="E2489" i="77"/>
  <c r="D2489" i="77"/>
  <c r="D2485" i="77"/>
  <c r="E2485" i="77"/>
  <c r="E2481" i="77"/>
  <c r="D2481" i="77"/>
  <c r="D2477" i="77"/>
  <c r="E2477" i="77"/>
  <c r="E2473" i="77"/>
  <c r="D2473" i="77"/>
  <c r="D2469" i="77"/>
  <c r="E2469" i="77"/>
  <c r="E2465" i="77"/>
  <c r="D2465" i="77"/>
  <c r="D2461" i="77"/>
  <c r="E2461" i="77"/>
  <c r="E2457" i="77"/>
  <c r="D2457" i="77"/>
  <c r="D2453" i="77"/>
  <c r="E2453" i="77"/>
  <c r="E2449" i="77"/>
  <c r="D2449" i="77"/>
  <c r="D2445" i="77"/>
  <c r="E2445" i="77"/>
  <c r="E2441" i="77"/>
  <c r="D2441" i="77"/>
  <c r="D2437" i="77"/>
  <c r="E2437" i="77"/>
  <c r="E2433" i="77"/>
  <c r="D2433" i="77"/>
  <c r="D2429" i="77"/>
  <c r="E2429" i="77"/>
  <c r="E2425" i="77"/>
  <c r="D2425" i="77"/>
  <c r="D2421" i="77"/>
  <c r="E2421" i="77"/>
  <c r="E2417" i="77"/>
  <c r="D2417" i="77"/>
  <c r="D2413" i="77"/>
  <c r="E2413" i="77"/>
  <c r="E2409" i="77"/>
  <c r="D2409" i="77"/>
  <c r="D2405" i="77"/>
  <c r="E2405" i="77"/>
  <c r="E2401" i="77"/>
  <c r="D2401" i="77"/>
  <c r="D2397" i="77"/>
  <c r="E2397" i="77"/>
  <c r="E2393" i="77"/>
  <c r="D2393" i="77"/>
  <c r="D2389" i="77"/>
  <c r="E2389" i="77"/>
  <c r="E2385" i="77"/>
  <c r="D2385" i="77"/>
  <c r="D2381" i="77"/>
  <c r="E2381" i="77"/>
  <c r="E2377" i="77"/>
  <c r="D2377" i="77"/>
  <c r="D2373" i="77"/>
  <c r="E2373" i="77"/>
  <c r="E2369" i="77"/>
  <c r="D2369" i="77"/>
  <c r="D2365" i="77"/>
  <c r="E2365" i="77"/>
  <c r="E2361" i="77"/>
  <c r="D2361" i="77"/>
  <c r="D2357" i="77"/>
  <c r="E2357" i="77"/>
  <c r="E2353" i="77"/>
  <c r="D2353" i="77"/>
  <c r="D2349" i="77"/>
  <c r="E2349" i="77"/>
  <c r="E2345" i="77"/>
  <c r="D2345" i="77"/>
  <c r="D2341" i="77"/>
  <c r="E2341" i="77"/>
  <c r="E2337" i="77"/>
  <c r="D2337" i="77"/>
  <c r="D2333" i="77"/>
  <c r="E2333" i="77"/>
  <c r="E2329" i="77"/>
  <c r="D2329" i="77"/>
  <c r="D2325" i="77"/>
  <c r="E2325" i="77"/>
  <c r="E2321" i="77"/>
  <c r="D2321" i="77"/>
  <c r="D2317" i="77"/>
  <c r="E2317" i="77"/>
  <c r="E2313" i="77"/>
  <c r="D2313" i="77"/>
  <c r="D2309" i="77"/>
  <c r="E2309" i="77"/>
  <c r="E2305" i="77"/>
  <c r="D2305" i="77"/>
  <c r="D2301" i="77"/>
  <c r="E2301" i="77"/>
  <c r="E2297" i="77"/>
  <c r="D2297" i="77"/>
  <c r="D2293" i="77"/>
  <c r="E2293" i="77"/>
  <c r="E2289" i="77"/>
  <c r="D2289" i="77"/>
  <c r="D2285" i="77"/>
  <c r="E2285" i="77"/>
  <c r="E2281" i="77"/>
  <c r="D2281" i="77"/>
  <c r="D2277" i="77"/>
  <c r="E2277" i="77"/>
  <c r="E2273" i="77"/>
  <c r="D2273" i="77"/>
  <c r="D2269" i="77"/>
  <c r="E2269" i="77"/>
  <c r="E2265" i="77"/>
  <c r="D2265" i="77"/>
  <c r="D2261" i="77"/>
  <c r="E2261" i="77"/>
  <c r="E2257" i="77"/>
  <c r="D2257" i="77"/>
  <c r="D2253" i="77"/>
  <c r="E2253" i="77"/>
  <c r="E2249" i="77"/>
  <c r="D2249" i="77"/>
  <c r="D2245" i="77"/>
  <c r="E2245" i="77"/>
  <c r="E2241" i="77"/>
  <c r="D2241" i="77"/>
  <c r="D2237" i="77"/>
  <c r="E2237" i="77"/>
  <c r="E2233" i="77"/>
  <c r="D2233" i="77"/>
  <c r="D2229" i="77"/>
  <c r="E2229" i="77"/>
  <c r="D2225" i="77"/>
  <c r="E2225" i="77"/>
  <c r="D2221" i="77"/>
  <c r="E2221" i="77"/>
  <c r="D2217" i="77"/>
  <c r="E2217" i="77"/>
  <c r="D2213" i="77"/>
  <c r="E2213" i="77"/>
  <c r="D2209" i="77"/>
  <c r="E2209" i="77"/>
  <c r="D2205" i="77"/>
  <c r="E2205" i="77"/>
  <c r="D2201" i="77"/>
  <c r="E2201" i="77"/>
  <c r="D2197" i="77"/>
  <c r="E2197" i="77"/>
  <c r="D2193" i="77"/>
  <c r="E2193" i="77"/>
  <c r="D2189" i="77"/>
  <c r="E2189" i="77"/>
  <c r="D2185" i="77"/>
  <c r="E2185" i="77"/>
  <c r="D2181" i="77"/>
  <c r="E2181" i="77"/>
  <c r="D2177" i="77"/>
  <c r="E2177" i="77"/>
  <c r="D2173" i="77"/>
  <c r="E2173" i="77"/>
  <c r="D2169" i="77"/>
  <c r="E2169" i="77"/>
  <c r="D2165" i="77"/>
  <c r="E2165" i="77"/>
  <c r="D2161" i="77"/>
  <c r="E2161" i="77"/>
  <c r="D2157" i="77"/>
  <c r="E2157" i="77"/>
  <c r="D2153" i="77"/>
  <c r="E2153" i="77"/>
  <c r="E2149" i="77"/>
  <c r="D2149" i="77"/>
  <c r="D2145" i="77"/>
  <c r="E2145" i="77"/>
  <c r="E2141" i="77"/>
  <c r="D2141" i="77"/>
  <c r="D2137" i="77"/>
  <c r="E2137" i="77"/>
  <c r="E2133" i="77"/>
  <c r="D2133" i="77"/>
  <c r="D2129" i="77"/>
  <c r="E2129" i="77"/>
  <c r="E2125" i="77"/>
  <c r="D2125" i="77"/>
  <c r="D2121" i="77"/>
  <c r="E2121" i="77"/>
  <c r="E2117" i="77"/>
  <c r="D2117" i="77"/>
  <c r="D2113" i="77"/>
  <c r="E2113" i="77"/>
  <c r="E2109" i="77"/>
  <c r="D2109" i="77"/>
  <c r="D2105" i="77"/>
  <c r="E2105" i="77"/>
  <c r="E2101" i="77"/>
  <c r="D2101" i="77"/>
  <c r="D2097" i="77"/>
  <c r="E2097" i="77"/>
  <c r="E2093" i="77"/>
  <c r="D2093" i="77"/>
  <c r="D2089" i="77"/>
  <c r="E2089" i="77"/>
  <c r="E2085" i="77"/>
  <c r="D2085" i="77"/>
  <c r="D2081" i="77"/>
  <c r="E2081" i="77"/>
  <c r="E2077" i="77"/>
  <c r="D2077" i="77"/>
  <c r="D2073" i="77"/>
  <c r="E2073" i="77"/>
  <c r="E2069" i="77"/>
  <c r="D2069" i="77"/>
  <c r="D2065" i="77"/>
  <c r="E2065" i="77"/>
  <c r="E2061" i="77"/>
  <c r="D2061" i="77"/>
  <c r="D2057" i="77"/>
  <c r="E2057" i="77"/>
  <c r="E2053" i="77"/>
  <c r="D2053" i="77"/>
  <c r="D2049" i="77"/>
  <c r="E2049" i="77"/>
  <c r="E2045" i="77"/>
  <c r="D2045" i="77"/>
  <c r="D2041" i="77"/>
  <c r="E2041" i="77"/>
  <c r="E2037" i="77"/>
  <c r="D2037" i="77"/>
  <c r="D2033" i="77"/>
  <c r="E2033" i="77"/>
  <c r="E2029" i="77"/>
  <c r="D2029" i="77"/>
  <c r="D2025" i="77"/>
  <c r="E2025" i="77"/>
  <c r="E2021" i="77"/>
  <c r="D2021" i="77"/>
  <c r="D2017" i="77"/>
  <c r="E2017" i="77"/>
  <c r="E2013" i="77"/>
  <c r="D2013" i="77"/>
  <c r="D2009" i="77"/>
  <c r="E2009" i="77"/>
  <c r="E2005" i="77"/>
  <c r="D2005" i="77"/>
  <c r="D2001" i="77"/>
  <c r="E2001" i="77"/>
  <c r="E1997" i="77"/>
  <c r="D1997" i="77"/>
  <c r="D1993" i="77"/>
  <c r="E1993" i="77"/>
  <c r="E1989" i="77"/>
  <c r="D1989" i="77"/>
  <c r="D1985" i="77"/>
  <c r="E1985" i="77"/>
  <c r="E1981" i="77"/>
  <c r="D1981" i="77"/>
  <c r="D1977" i="77"/>
  <c r="E1977" i="77"/>
  <c r="E1973" i="77"/>
  <c r="D1973" i="77"/>
  <c r="D1969" i="77"/>
  <c r="E1969" i="77"/>
  <c r="E1965" i="77"/>
  <c r="D1965" i="77"/>
  <c r="D1961" i="77"/>
  <c r="E1961" i="77"/>
  <c r="E1957" i="77"/>
  <c r="D1957" i="77"/>
  <c r="D1953" i="77"/>
  <c r="E1953" i="77"/>
  <c r="E1949" i="77"/>
  <c r="D1949" i="77"/>
  <c r="D1945" i="77"/>
  <c r="E1945" i="77"/>
  <c r="E1941" i="77"/>
  <c r="D1941" i="77"/>
  <c r="D1937" i="77"/>
  <c r="E1937" i="77"/>
  <c r="E1933" i="77"/>
  <c r="D1933" i="77"/>
  <c r="D1929" i="77"/>
  <c r="E1929" i="77"/>
  <c r="E1925" i="77"/>
  <c r="D1925" i="77"/>
  <c r="D1921" i="77"/>
  <c r="E1921" i="77"/>
  <c r="E1917" i="77"/>
  <c r="D1917" i="77"/>
  <c r="D1913" i="77"/>
  <c r="E1913" i="77"/>
  <c r="E1909" i="77"/>
  <c r="D1909" i="77"/>
  <c r="D1905" i="77"/>
  <c r="E1905" i="77"/>
  <c r="E1901" i="77"/>
  <c r="D1901" i="77"/>
  <c r="D1897" i="77"/>
  <c r="E1897" i="77"/>
  <c r="E1893" i="77"/>
  <c r="D1893" i="77"/>
  <c r="D1889" i="77"/>
  <c r="E1889" i="77"/>
  <c r="E1885" i="77"/>
  <c r="D1885" i="77"/>
  <c r="D1881" i="77"/>
  <c r="E1881" i="77"/>
  <c r="E1877" i="77"/>
  <c r="D1877" i="77"/>
  <c r="D1873" i="77"/>
  <c r="E1873" i="77"/>
  <c r="E1869" i="77"/>
  <c r="D1869" i="77"/>
  <c r="D1865" i="77"/>
  <c r="E1865" i="77"/>
  <c r="E1861" i="77"/>
  <c r="D1861" i="77"/>
  <c r="D1857" i="77"/>
  <c r="E1857" i="77"/>
  <c r="E1853" i="77"/>
  <c r="D1853" i="77"/>
  <c r="D1849" i="77"/>
  <c r="E1849" i="77"/>
  <c r="E1845" i="77"/>
  <c r="D1845" i="77"/>
  <c r="D1841" i="77"/>
  <c r="E1841" i="77"/>
  <c r="E1837" i="77"/>
  <c r="D1837" i="77"/>
  <c r="D1833" i="77"/>
  <c r="E1833" i="77"/>
  <c r="E1829" i="77"/>
  <c r="D1829" i="77"/>
  <c r="D1825" i="77"/>
  <c r="E1825" i="77"/>
  <c r="E1821" i="77"/>
  <c r="D1821" i="77"/>
  <c r="D1817" i="77"/>
  <c r="E1817" i="77"/>
  <c r="E1813" i="77"/>
  <c r="D1813" i="77"/>
  <c r="D1809" i="77"/>
  <c r="E1809" i="77"/>
  <c r="E1805" i="77"/>
  <c r="D1805" i="77"/>
  <c r="D1801" i="77"/>
  <c r="E1801" i="77"/>
  <c r="E1797" i="77"/>
  <c r="D1797" i="77"/>
  <c r="D1793" i="77"/>
  <c r="E1793" i="77"/>
  <c r="E1789" i="77"/>
  <c r="D1789" i="77"/>
  <c r="D1785" i="77"/>
  <c r="E1785" i="77"/>
  <c r="E1781" i="77"/>
  <c r="D1781" i="77"/>
  <c r="D1777" i="77"/>
  <c r="E1777" i="77"/>
  <c r="E1773" i="77"/>
  <c r="D1773" i="77"/>
  <c r="D1769" i="77"/>
  <c r="E1769" i="77"/>
  <c r="E1765" i="77"/>
  <c r="D1765" i="77"/>
  <c r="D1761" i="77"/>
  <c r="E1761" i="77"/>
  <c r="E1757" i="77"/>
  <c r="D1757" i="77"/>
  <c r="D1753" i="77"/>
  <c r="E1753" i="77"/>
  <c r="E1749" i="77"/>
  <c r="D1749" i="77"/>
  <c r="D1745" i="77"/>
  <c r="E1745" i="77"/>
  <c r="E1741" i="77"/>
  <c r="D1741" i="77"/>
  <c r="D1737" i="77"/>
  <c r="E1737" i="77"/>
  <c r="E1733" i="77"/>
  <c r="D1733" i="77"/>
  <c r="D1729" i="77"/>
  <c r="E1729" i="77"/>
  <c r="E1725" i="77"/>
  <c r="D1725" i="77"/>
  <c r="D1721" i="77"/>
  <c r="E1721" i="77"/>
  <c r="E1717" i="77"/>
  <c r="D1717" i="77"/>
  <c r="D1713" i="77"/>
  <c r="E1713" i="77"/>
  <c r="E1709" i="77"/>
  <c r="D1709" i="77"/>
  <c r="D1705" i="77"/>
  <c r="E1705" i="77"/>
  <c r="E1701" i="77"/>
  <c r="D1701" i="77"/>
  <c r="D1697" i="77"/>
  <c r="E1697" i="77"/>
  <c r="E1693" i="77"/>
  <c r="D1693" i="77"/>
  <c r="D1689" i="77"/>
  <c r="E1689" i="77"/>
  <c r="E1685" i="77"/>
  <c r="D1685" i="77"/>
  <c r="D1681" i="77"/>
  <c r="E1681" i="77"/>
  <c r="E1677" i="77"/>
  <c r="D1677" i="77"/>
  <c r="D1673" i="77"/>
  <c r="E1673" i="77"/>
  <c r="E1669" i="77"/>
  <c r="D1669" i="77"/>
  <c r="D1665" i="77"/>
  <c r="E1665" i="77"/>
  <c r="E1661" i="77"/>
  <c r="D1661" i="77"/>
  <c r="D1657" i="77"/>
  <c r="E1657" i="77"/>
  <c r="D1653" i="77"/>
  <c r="E1653" i="77"/>
  <c r="D1649" i="77"/>
  <c r="E1649" i="77"/>
  <c r="D1645" i="77"/>
  <c r="E1645" i="77"/>
  <c r="D1641" i="77"/>
  <c r="E1641" i="77"/>
  <c r="D1637" i="77"/>
  <c r="E1637" i="77"/>
  <c r="D1633" i="77"/>
  <c r="E1633" i="77"/>
  <c r="D1629" i="77"/>
  <c r="E1629" i="77"/>
  <c r="D1625" i="77"/>
  <c r="E1625" i="77"/>
  <c r="D1621" i="77"/>
  <c r="E1621" i="77"/>
  <c r="D1617" i="77"/>
  <c r="E1617" i="77"/>
  <c r="D1613" i="77"/>
  <c r="E1613" i="77"/>
  <c r="D1609" i="77"/>
  <c r="E1609" i="77"/>
  <c r="D1605" i="77"/>
  <c r="E1605" i="77"/>
  <c r="D1601" i="77"/>
  <c r="E1601" i="77"/>
  <c r="D1597" i="77"/>
  <c r="E1597" i="77"/>
  <c r="D1593" i="77"/>
  <c r="E1593" i="77"/>
  <c r="E1589" i="77"/>
  <c r="D1589" i="77"/>
  <c r="D1585" i="77"/>
  <c r="E1585" i="77"/>
  <c r="D1581" i="77"/>
  <c r="E1581" i="77"/>
  <c r="D1577" i="77"/>
  <c r="E1577" i="77"/>
  <c r="D1573" i="77"/>
  <c r="E1573" i="77"/>
  <c r="D1569" i="77"/>
  <c r="E1569" i="77"/>
  <c r="D1565" i="77"/>
  <c r="E1565" i="77"/>
  <c r="D1561" i="77"/>
  <c r="E1561" i="77"/>
  <c r="D1557" i="77"/>
  <c r="E1557" i="77"/>
  <c r="D1553" i="77"/>
  <c r="E1553" i="77"/>
  <c r="D1549" i="77"/>
  <c r="E1549" i="77"/>
  <c r="D1545" i="77"/>
  <c r="E1545" i="77"/>
  <c r="D1541" i="77"/>
  <c r="E1541" i="77"/>
  <c r="D1537" i="77"/>
  <c r="E1537" i="77"/>
  <c r="D1533" i="77"/>
  <c r="E1533" i="77"/>
  <c r="D1529" i="77"/>
  <c r="E1529" i="77"/>
  <c r="D1525" i="77"/>
  <c r="E1525" i="77"/>
  <c r="D1521" i="77"/>
  <c r="E1521" i="77"/>
  <c r="D1517" i="77"/>
  <c r="E1517" i="77"/>
  <c r="D1513" i="77"/>
  <c r="E1513" i="77"/>
  <c r="D1509" i="77"/>
  <c r="E1509" i="77"/>
  <c r="E1505" i="77"/>
  <c r="D1505" i="77"/>
  <c r="D1501" i="77"/>
  <c r="E1501" i="77"/>
  <c r="E1497" i="77"/>
  <c r="D1497" i="77"/>
  <c r="D1493" i="77"/>
  <c r="E1493" i="77"/>
  <c r="E1489" i="77"/>
  <c r="D1489" i="77"/>
  <c r="D1485" i="77"/>
  <c r="E1485" i="77"/>
  <c r="E1481" i="77"/>
  <c r="D1481" i="77"/>
  <c r="D1477" i="77"/>
  <c r="E1477" i="77"/>
  <c r="E1473" i="77"/>
  <c r="D1473" i="77"/>
  <c r="D1469" i="77"/>
  <c r="E1469" i="77"/>
  <c r="E1465" i="77"/>
  <c r="D1465" i="77"/>
  <c r="D1461" i="77"/>
  <c r="E1461" i="77"/>
  <c r="E1457" i="77"/>
  <c r="D1457" i="77"/>
  <c r="D1453" i="77"/>
  <c r="E1453" i="77"/>
  <c r="E1449" i="77"/>
  <c r="D1449" i="77"/>
  <c r="D1445" i="77"/>
  <c r="E1445" i="77"/>
  <c r="E1441" i="77"/>
  <c r="D1441" i="77"/>
  <c r="D1437" i="77"/>
  <c r="E1437" i="77"/>
  <c r="E1433" i="77"/>
  <c r="D1433" i="77"/>
  <c r="D1429" i="77"/>
  <c r="E1429" i="77"/>
  <c r="E1425" i="77"/>
  <c r="D1425" i="77"/>
  <c r="D1421" i="77"/>
  <c r="E1421" i="77"/>
  <c r="E1417" i="77"/>
  <c r="D1417" i="77"/>
  <c r="D1413" i="77"/>
  <c r="E1413" i="77"/>
  <c r="E1409" i="77"/>
  <c r="D1409" i="77"/>
  <c r="D1405" i="77"/>
  <c r="E1405" i="77"/>
  <c r="E1401" i="77"/>
  <c r="D1401" i="77"/>
  <c r="D1397" i="77"/>
  <c r="E1397" i="77"/>
  <c r="E1393" i="77"/>
  <c r="D1393" i="77"/>
  <c r="D1389" i="77"/>
  <c r="E1389" i="77"/>
  <c r="E1385" i="77"/>
  <c r="D1385" i="77"/>
  <c r="D1381" i="77"/>
  <c r="E1381" i="77"/>
  <c r="E1377" i="77"/>
  <c r="D1377" i="77"/>
  <c r="D1373" i="77"/>
  <c r="E1373" i="77"/>
  <c r="E1369" i="77"/>
  <c r="D1369" i="77"/>
  <c r="D1365" i="77"/>
  <c r="E1365" i="77"/>
  <c r="E1361" i="77"/>
  <c r="D1361" i="77"/>
  <c r="D1357" i="77"/>
  <c r="E1357" i="77"/>
  <c r="E1353" i="77"/>
  <c r="D1353" i="77"/>
  <c r="D1349" i="77"/>
  <c r="E1349" i="77"/>
  <c r="E1345" i="77"/>
  <c r="D1345" i="77"/>
  <c r="D1341" i="77"/>
  <c r="E1341" i="77"/>
  <c r="E1337" i="77"/>
  <c r="D1337" i="77"/>
  <c r="D1333" i="77"/>
  <c r="E1333" i="77"/>
  <c r="E1329" i="77"/>
  <c r="D1329" i="77"/>
  <c r="D1325" i="77"/>
  <c r="E1325" i="77"/>
  <c r="E1321" i="77"/>
  <c r="D1321" i="77"/>
  <c r="D1317" i="77"/>
  <c r="E1317" i="77"/>
  <c r="E1313" i="77"/>
  <c r="D1313" i="77"/>
  <c r="D1309" i="77"/>
  <c r="E1309" i="77"/>
  <c r="E1305" i="77"/>
  <c r="D1305" i="77"/>
  <c r="D1301" i="77"/>
  <c r="E1301" i="77"/>
  <c r="E1297" i="77"/>
  <c r="D1297" i="77"/>
  <c r="D1293" i="77"/>
  <c r="E1293" i="77"/>
  <c r="E1289" i="77"/>
  <c r="D1289" i="77"/>
  <c r="D1285" i="77"/>
  <c r="E1285" i="77"/>
  <c r="E1281" i="77"/>
  <c r="D1281" i="77"/>
  <c r="D1277" i="77"/>
  <c r="E1277" i="77"/>
  <c r="E1273" i="77"/>
  <c r="D1273" i="77"/>
  <c r="D1269" i="77"/>
  <c r="E1269" i="77"/>
  <c r="E1265" i="77"/>
  <c r="D1265" i="77"/>
  <c r="D1261" i="77"/>
  <c r="E1261" i="77"/>
  <c r="E1257" i="77"/>
  <c r="D1257" i="77"/>
  <c r="D1253" i="77"/>
  <c r="E1253" i="77"/>
  <c r="E1249" i="77"/>
  <c r="D1249" i="77"/>
  <c r="D1245" i="77"/>
  <c r="E1245" i="77"/>
  <c r="E1241" i="77"/>
  <c r="D1241" i="77"/>
  <c r="D1237" i="77"/>
  <c r="E1237" i="77"/>
  <c r="E1233" i="77"/>
  <c r="D1233" i="77"/>
  <c r="D1229" i="77"/>
  <c r="E1229" i="77"/>
  <c r="E1225" i="77"/>
  <c r="D1225" i="77"/>
  <c r="D1221" i="77"/>
  <c r="E1221" i="77"/>
  <c r="E1217" i="77"/>
  <c r="D1217" i="77"/>
  <c r="D1213" i="77"/>
  <c r="E1213" i="77"/>
  <c r="E1209" i="77"/>
  <c r="D1209" i="77"/>
  <c r="D1205" i="77"/>
  <c r="E1205" i="77"/>
  <c r="E1201" i="77"/>
  <c r="D1201" i="77"/>
  <c r="D1197" i="77"/>
  <c r="E1197" i="77"/>
  <c r="E1193" i="77"/>
  <c r="D1193" i="77"/>
  <c r="D1189" i="77"/>
  <c r="E1189" i="77"/>
  <c r="E1185" i="77"/>
  <c r="D1185" i="77"/>
  <c r="D1181" i="77"/>
  <c r="E1181" i="77"/>
  <c r="E1177" i="77"/>
  <c r="D1177" i="77"/>
  <c r="D1173" i="77"/>
  <c r="E1173" i="77"/>
  <c r="E1169" i="77"/>
  <c r="D1169" i="77"/>
  <c r="D1165" i="77"/>
  <c r="E1165" i="77"/>
  <c r="E1161" i="77"/>
  <c r="D1161" i="77"/>
  <c r="D1157" i="77"/>
  <c r="E1157" i="77"/>
  <c r="E1153" i="77"/>
  <c r="D1153" i="77"/>
  <c r="D1149" i="77"/>
  <c r="E1149" i="77"/>
  <c r="E1145" i="77"/>
  <c r="D1145" i="77"/>
  <c r="D1141" i="77"/>
  <c r="E1141" i="77"/>
  <c r="E1137" i="77"/>
  <c r="D1137" i="77"/>
  <c r="D1133" i="77"/>
  <c r="E1133" i="77"/>
  <c r="E1129" i="77"/>
  <c r="D1129" i="77"/>
  <c r="D1125" i="77"/>
  <c r="E1125" i="77"/>
  <c r="E1121" i="77"/>
  <c r="D1121" i="77"/>
  <c r="D1117" i="77"/>
  <c r="E1117" i="77"/>
  <c r="E1113" i="77"/>
  <c r="D1113" i="77"/>
  <c r="D1109" i="77"/>
  <c r="E1109" i="77"/>
  <c r="E1105" i="77"/>
  <c r="D1105" i="77"/>
  <c r="D1101" i="77"/>
  <c r="E1101" i="77"/>
  <c r="E1097" i="77"/>
  <c r="D1097" i="77"/>
  <c r="D1093" i="77"/>
  <c r="E1093" i="77"/>
  <c r="E1089" i="77"/>
  <c r="D1089" i="77"/>
  <c r="D1085" i="77"/>
  <c r="E1085" i="77"/>
  <c r="E1081" i="77"/>
  <c r="D1081" i="77"/>
  <c r="D1077" i="77"/>
  <c r="E1077" i="77"/>
  <c r="E1073" i="77"/>
  <c r="D1073" i="77"/>
  <c r="D1069" i="77"/>
  <c r="E1069" i="77"/>
  <c r="E1065" i="77"/>
  <c r="D1065" i="77"/>
  <c r="D1061" i="77"/>
  <c r="E1061" i="77"/>
  <c r="E1057" i="77"/>
  <c r="D1057" i="77"/>
  <c r="D1053" i="77"/>
  <c r="E1053" i="77"/>
  <c r="E1049" i="77"/>
  <c r="D1049" i="77"/>
  <c r="D1045" i="77"/>
  <c r="E1045" i="77"/>
  <c r="E1041" i="77"/>
  <c r="D1041" i="77"/>
  <c r="D1037" i="77"/>
  <c r="E1037" i="77"/>
  <c r="E1033" i="77"/>
  <c r="D1033" i="77"/>
  <c r="D1029" i="77"/>
  <c r="E1029" i="77"/>
  <c r="E1025" i="77"/>
  <c r="D1025" i="77"/>
  <c r="D1021" i="77"/>
  <c r="E1021" i="77"/>
  <c r="E1017" i="77"/>
  <c r="D1017" i="77"/>
  <c r="D1013" i="77"/>
  <c r="E1013" i="77"/>
  <c r="E1009" i="77"/>
  <c r="D1009" i="77"/>
  <c r="D1005" i="77"/>
  <c r="E1005" i="77"/>
  <c r="E1001" i="77"/>
  <c r="D1001" i="77"/>
  <c r="D997" i="77"/>
  <c r="E997" i="77"/>
  <c r="E993" i="77"/>
  <c r="D993" i="77"/>
  <c r="D989" i="77"/>
  <c r="E989" i="77"/>
  <c r="E985" i="77"/>
  <c r="D985" i="77"/>
  <c r="D981" i="77"/>
  <c r="E981" i="77"/>
  <c r="E977" i="77"/>
  <c r="D977" i="77"/>
  <c r="D973" i="77"/>
  <c r="E973" i="77"/>
  <c r="E969" i="77"/>
  <c r="D969" i="77"/>
  <c r="D965" i="77"/>
  <c r="E965" i="77"/>
  <c r="E961" i="77"/>
  <c r="D961" i="77"/>
  <c r="D957" i="77"/>
  <c r="E957" i="77"/>
  <c r="E953" i="77"/>
  <c r="D953" i="77"/>
  <c r="D949" i="77"/>
  <c r="E949" i="77"/>
  <c r="E945" i="77"/>
  <c r="D945" i="77"/>
  <c r="D941" i="77"/>
  <c r="E941" i="77"/>
  <c r="E937" i="77"/>
  <c r="D937" i="77"/>
  <c r="D933" i="77"/>
  <c r="E933" i="77"/>
  <c r="E929" i="77"/>
  <c r="D929" i="77"/>
  <c r="D925" i="77"/>
  <c r="E925" i="77"/>
  <c r="E921" i="77"/>
  <c r="D921" i="77"/>
  <c r="D917" i="77"/>
  <c r="E917" i="77"/>
  <c r="E913" i="77"/>
  <c r="D913" i="77"/>
  <c r="D909" i="77"/>
  <c r="E909" i="77"/>
  <c r="E905" i="77"/>
  <c r="D905" i="77"/>
  <c r="D901" i="77"/>
  <c r="E901" i="77"/>
  <c r="E897" i="77"/>
  <c r="D897" i="77"/>
  <c r="D893" i="77"/>
  <c r="E893" i="77"/>
  <c r="E889" i="77"/>
  <c r="D889" i="77"/>
  <c r="D885" i="77"/>
  <c r="E885" i="77"/>
  <c r="E881" i="77"/>
  <c r="D881" i="77"/>
  <c r="D877" i="77"/>
  <c r="E877" i="77"/>
  <c r="E873" i="77"/>
  <c r="D873" i="77"/>
  <c r="D869" i="77"/>
  <c r="E869" i="77"/>
  <c r="E865" i="77"/>
  <c r="D865" i="77"/>
  <c r="D861" i="77"/>
  <c r="E861" i="77"/>
  <c r="E857" i="77"/>
  <c r="D857" i="77"/>
  <c r="D853" i="77"/>
  <c r="E853" i="77"/>
  <c r="E849" i="77"/>
  <c r="D849" i="77"/>
  <c r="D845" i="77"/>
  <c r="E845" i="77"/>
  <c r="E841" i="77"/>
  <c r="D841" i="77"/>
  <c r="D837" i="77"/>
  <c r="E837" i="77"/>
  <c r="E833" i="77"/>
  <c r="D833" i="77"/>
  <c r="D829" i="77"/>
  <c r="E829" i="77"/>
  <c r="E825" i="77"/>
  <c r="D825" i="77"/>
  <c r="D821" i="77"/>
  <c r="E821" i="77"/>
  <c r="E817" i="77"/>
  <c r="D817" i="77"/>
  <c r="D813" i="77"/>
  <c r="E813" i="77"/>
  <c r="E809" i="77"/>
  <c r="D809" i="77"/>
  <c r="D805" i="77"/>
  <c r="E805" i="77"/>
  <c r="E801" i="77"/>
  <c r="D801" i="77"/>
  <c r="D797" i="77"/>
  <c r="E797" i="77"/>
  <c r="E793" i="77"/>
  <c r="D793" i="77"/>
  <c r="D789" i="77"/>
  <c r="E789" i="77"/>
  <c r="E785" i="77"/>
  <c r="D785" i="77"/>
  <c r="D781" i="77"/>
  <c r="E781" i="77"/>
  <c r="E777" i="77"/>
  <c r="D777" i="77"/>
  <c r="D773" i="77"/>
  <c r="E773" i="77"/>
  <c r="E769" i="77"/>
  <c r="D769" i="77"/>
  <c r="D765" i="77"/>
  <c r="E765" i="77"/>
  <c r="E761" i="77"/>
  <c r="D761" i="77"/>
  <c r="D757" i="77"/>
  <c r="E757" i="77"/>
  <c r="E753" i="77"/>
  <c r="D753" i="77"/>
  <c r="D749" i="77"/>
  <c r="E749" i="77"/>
  <c r="E745" i="77"/>
  <c r="D745" i="77"/>
  <c r="D741" i="77"/>
  <c r="E741" i="77"/>
  <c r="E737" i="77"/>
  <c r="D737" i="77"/>
  <c r="D733" i="77"/>
  <c r="E733" i="77"/>
  <c r="E729" i="77"/>
  <c r="D729" i="77"/>
  <c r="D725" i="77"/>
  <c r="E725" i="77"/>
  <c r="E721" i="77"/>
  <c r="D721" i="77"/>
  <c r="D717" i="77"/>
  <c r="E717" i="77"/>
  <c r="E713" i="77"/>
  <c r="D713" i="77"/>
  <c r="D709" i="77"/>
  <c r="E709" i="77"/>
  <c r="E705" i="77"/>
  <c r="D705" i="77"/>
  <c r="D701" i="77"/>
  <c r="E701" i="77"/>
  <c r="E697" i="77"/>
  <c r="D697" i="77"/>
  <c r="D693" i="77"/>
  <c r="E693" i="77"/>
  <c r="E689" i="77"/>
  <c r="D689" i="77"/>
  <c r="D685" i="77"/>
  <c r="E685" i="77"/>
  <c r="E681" i="77"/>
  <c r="D681" i="77"/>
  <c r="D677" i="77"/>
  <c r="E677" i="77"/>
  <c r="E673" i="77"/>
  <c r="D673" i="77"/>
  <c r="D669" i="77"/>
  <c r="E669" i="77"/>
  <c r="E665" i="77"/>
  <c r="D665" i="77"/>
  <c r="D661" i="77"/>
  <c r="E661" i="77"/>
  <c r="E657" i="77"/>
  <c r="D657" i="77"/>
  <c r="D653" i="77"/>
  <c r="E653" i="77"/>
  <c r="E649" i="77"/>
  <c r="D649" i="77"/>
  <c r="D645" i="77"/>
  <c r="E645" i="77"/>
  <c r="E641" i="77"/>
  <c r="D641" i="77"/>
  <c r="D637" i="77"/>
  <c r="E637" i="77"/>
  <c r="E633" i="77"/>
  <c r="D633" i="77"/>
  <c r="D629" i="77"/>
  <c r="E629" i="77"/>
  <c r="E625" i="77"/>
  <c r="D625" i="77"/>
  <c r="D621" i="77"/>
  <c r="E621" i="77"/>
  <c r="E617" i="77"/>
  <c r="D617" i="77"/>
  <c r="D613" i="77"/>
  <c r="E613" i="77"/>
  <c r="E609" i="77"/>
  <c r="D609" i="77"/>
  <c r="D605" i="77"/>
  <c r="E605" i="77"/>
  <c r="E601" i="77"/>
  <c r="D601" i="77"/>
  <c r="D597" i="77"/>
  <c r="E597" i="77"/>
  <c r="E593" i="77"/>
  <c r="D593" i="77"/>
  <c r="D589" i="77"/>
  <c r="E589" i="77"/>
  <c r="E585" i="77"/>
  <c r="D585" i="77"/>
  <c r="D581" i="77"/>
  <c r="E581" i="77"/>
  <c r="E577" i="77"/>
  <c r="D577" i="77"/>
  <c r="D573" i="77"/>
  <c r="E573" i="77"/>
  <c r="E569" i="77"/>
  <c r="D569" i="77"/>
  <c r="D565" i="77"/>
  <c r="E565" i="77"/>
  <c r="E561" i="77"/>
  <c r="D561" i="77"/>
  <c r="D557" i="77"/>
  <c r="E557" i="77"/>
  <c r="E553" i="77"/>
  <c r="D553" i="77"/>
  <c r="D549" i="77"/>
  <c r="E549" i="77"/>
  <c r="E545" i="77"/>
  <c r="D545" i="77"/>
  <c r="D541" i="77"/>
  <c r="E541" i="77"/>
  <c r="E537" i="77"/>
  <c r="D537" i="77"/>
  <c r="D533" i="77"/>
  <c r="E533" i="77"/>
  <c r="E529" i="77"/>
  <c r="D529" i="77"/>
  <c r="D525" i="77"/>
  <c r="E525" i="77"/>
  <c r="E521" i="77"/>
  <c r="D521" i="77"/>
  <c r="D517" i="77"/>
  <c r="E517" i="77"/>
  <c r="E513" i="77"/>
  <c r="D513" i="77"/>
  <c r="D509" i="77"/>
  <c r="E509" i="77"/>
  <c r="E505" i="77"/>
  <c r="D505" i="77"/>
  <c r="E501" i="77"/>
  <c r="D501" i="77"/>
  <c r="D497" i="77"/>
  <c r="E497" i="77"/>
  <c r="E493" i="77"/>
  <c r="D493" i="77"/>
  <c r="D489" i="77"/>
  <c r="E489" i="77"/>
  <c r="E485" i="77"/>
  <c r="D485" i="77"/>
  <c r="D481" i="77"/>
  <c r="E481" i="77"/>
  <c r="E477" i="77"/>
  <c r="D477" i="77"/>
  <c r="E473" i="77"/>
  <c r="D473" i="77"/>
  <c r="E469" i="77"/>
  <c r="D469" i="77"/>
  <c r="D465" i="77"/>
  <c r="E465" i="77"/>
  <c r="E461" i="77"/>
  <c r="D461" i="77"/>
  <c r="E457" i="77"/>
  <c r="D457" i="77"/>
  <c r="E453" i="77"/>
  <c r="D453" i="77"/>
  <c r="D449" i="77"/>
  <c r="E449" i="77"/>
  <c r="E445" i="77"/>
  <c r="D445" i="77"/>
  <c r="E441" i="77"/>
  <c r="D441" i="77"/>
  <c r="E437" i="77"/>
  <c r="D437" i="77"/>
  <c r="D433" i="77"/>
  <c r="E433" i="77"/>
  <c r="E429" i="77"/>
  <c r="D429" i="77"/>
  <c r="E425" i="77"/>
  <c r="D425" i="77"/>
  <c r="E421" i="77"/>
  <c r="D421" i="77"/>
  <c r="D417" i="77"/>
  <c r="E417" i="77"/>
  <c r="E413" i="77"/>
  <c r="D413" i="77"/>
  <c r="E409" i="77"/>
  <c r="D409" i="77"/>
  <c r="E405" i="77"/>
  <c r="D405" i="77"/>
  <c r="D401" i="77"/>
  <c r="E401" i="77"/>
  <c r="E397" i="77"/>
  <c r="D397" i="77"/>
  <c r="E393" i="77"/>
  <c r="D393" i="77"/>
  <c r="E389" i="77"/>
  <c r="D389" i="77"/>
  <c r="D385" i="77"/>
  <c r="E385" i="77"/>
  <c r="E381" i="77"/>
  <c r="D381" i="77"/>
  <c r="E377" i="77"/>
  <c r="D377" i="77"/>
  <c r="E373" i="77"/>
  <c r="D373" i="77"/>
  <c r="D369" i="77"/>
  <c r="E369" i="77"/>
  <c r="E365" i="77"/>
  <c r="D365" i="77"/>
  <c r="E361" i="77"/>
  <c r="D361" i="77"/>
  <c r="E357" i="77"/>
  <c r="D357" i="77"/>
  <c r="E353" i="77"/>
  <c r="D353" i="77"/>
  <c r="D349" i="77"/>
  <c r="E349" i="77"/>
  <c r="E345" i="77"/>
  <c r="D345" i="77"/>
  <c r="D341" i="77"/>
  <c r="E341" i="77"/>
  <c r="E337" i="77"/>
  <c r="D337" i="77"/>
  <c r="D333" i="77"/>
  <c r="E333" i="77"/>
  <c r="E329" i="77"/>
  <c r="D329" i="77"/>
  <c r="D325" i="77"/>
  <c r="E325" i="77"/>
  <c r="E321" i="77"/>
  <c r="D321" i="77"/>
  <c r="D317" i="77"/>
  <c r="E317" i="77"/>
  <c r="E313" i="77"/>
  <c r="D313" i="77"/>
  <c r="D309" i="77"/>
  <c r="E309" i="77"/>
  <c r="E305" i="77"/>
  <c r="D305" i="77"/>
  <c r="D301" i="77"/>
  <c r="E301" i="77"/>
  <c r="E297" i="77"/>
  <c r="D297" i="77"/>
  <c r="D293" i="77"/>
  <c r="E293" i="77"/>
  <c r="E289" i="77"/>
  <c r="D289" i="77"/>
  <c r="D285" i="77"/>
  <c r="E285" i="77"/>
  <c r="E281" i="77"/>
  <c r="D281" i="77"/>
  <c r="D277" i="77"/>
  <c r="E277" i="77"/>
  <c r="E273" i="77"/>
  <c r="D273" i="77"/>
  <c r="D269" i="77"/>
  <c r="E269" i="77"/>
  <c r="E265" i="77"/>
  <c r="D265" i="77"/>
  <c r="D261" i="77"/>
  <c r="E261" i="77"/>
  <c r="D257" i="77"/>
  <c r="E257" i="77"/>
  <c r="D253" i="77"/>
  <c r="E253" i="77"/>
  <c r="D249" i="77"/>
  <c r="E249" i="77"/>
  <c r="D245" i="77"/>
  <c r="E245" i="77"/>
  <c r="D241" i="77"/>
  <c r="E241" i="77"/>
  <c r="D237" i="77"/>
  <c r="E237" i="77"/>
  <c r="D233" i="77"/>
  <c r="E233" i="77"/>
  <c r="D229" i="77"/>
  <c r="E229" i="77"/>
  <c r="D225" i="77"/>
  <c r="E225" i="77"/>
  <c r="D221" i="77"/>
  <c r="E221" i="77"/>
  <c r="D217" i="77"/>
  <c r="E217" i="77"/>
  <c r="E213" i="77"/>
  <c r="D213" i="77"/>
  <c r="D209" i="77"/>
  <c r="E209" i="77"/>
  <c r="D205" i="77"/>
  <c r="E205" i="77"/>
  <c r="D201" i="77"/>
  <c r="E201" i="77"/>
  <c r="E197" i="77"/>
  <c r="D197" i="77"/>
  <c r="D193" i="77"/>
  <c r="E193" i="77"/>
  <c r="D189" i="77"/>
  <c r="E189" i="77"/>
  <c r="D185" i="77"/>
  <c r="E185" i="77"/>
  <c r="D181" i="77"/>
  <c r="E181" i="77"/>
  <c r="D177" i="77"/>
  <c r="E177" i="77"/>
  <c r="D173" i="77"/>
  <c r="E173" i="77"/>
  <c r="D169" i="77"/>
  <c r="E169" i="77"/>
  <c r="E165" i="77"/>
  <c r="D165" i="77"/>
  <c r="D161" i="77"/>
  <c r="E161" i="77"/>
  <c r="D157" i="77"/>
  <c r="E157" i="77"/>
  <c r="D153" i="77"/>
  <c r="E153" i="77"/>
  <c r="E149" i="77"/>
  <c r="D149" i="77"/>
  <c r="D145" i="77"/>
  <c r="E145" i="77"/>
  <c r="D141" i="77"/>
  <c r="E141" i="77"/>
  <c r="D137" i="77"/>
  <c r="E137" i="77"/>
  <c r="D133" i="77"/>
  <c r="E133" i="77"/>
  <c r="D129" i="77"/>
  <c r="E129" i="77"/>
  <c r="D125" i="77"/>
  <c r="E125" i="77"/>
  <c r="D121" i="77"/>
  <c r="E121" i="77"/>
  <c r="D117" i="77"/>
  <c r="E117" i="77"/>
  <c r="D113" i="77"/>
  <c r="E113" i="77"/>
  <c r="D109" i="77"/>
  <c r="E109" i="77"/>
  <c r="D105" i="77"/>
  <c r="E105" i="77"/>
  <c r="D101" i="77"/>
  <c r="E101" i="77"/>
  <c r="D97" i="77"/>
  <c r="E97" i="77"/>
  <c r="D93" i="77"/>
  <c r="E93" i="77"/>
  <c r="D89" i="77"/>
  <c r="E89" i="77"/>
  <c r="D85" i="77"/>
  <c r="E85" i="77"/>
  <c r="D81" i="77"/>
  <c r="E81" i="77"/>
  <c r="D77" i="77"/>
  <c r="E77" i="77"/>
  <c r="D73" i="77"/>
  <c r="E73" i="77"/>
  <c r="D69" i="77"/>
  <c r="E69" i="77"/>
  <c r="D65" i="77"/>
  <c r="E65" i="77"/>
  <c r="D61" i="77"/>
  <c r="E61" i="77"/>
  <c r="D57" i="77"/>
  <c r="E57" i="77"/>
  <c r="D53" i="77"/>
  <c r="E53" i="77"/>
  <c r="D49" i="77"/>
  <c r="E49" i="77"/>
  <c r="D45" i="77"/>
  <c r="E45" i="77"/>
  <c r="D41" i="77"/>
  <c r="E41" i="77"/>
  <c r="D37" i="77"/>
  <c r="E37" i="77"/>
  <c r="D33" i="77"/>
  <c r="E33" i="77"/>
  <c r="E4987" i="77"/>
  <c r="D4987" i="77"/>
  <c r="E4971" i="77"/>
  <c r="D4971" i="77"/>
  <c r="E4951" i="77"/>
  <c r="D4951" i="77"/>
  <c r="E4931" i="77"/>
  <c r="D4931" i="77"/>
  <c r="E4915" i="77"/>
  <c r="D4915" i="77"/>
  <c r="D4903" i="77"/>
  <c r="E4903" i="77"/>
  <c r="D4887" i="77"/>
  <c r="E4887" i="77"/>
  <c r="E4871" i="77"/>
  <c r="D4871" i="77"/>
  <c r="D4855" i="77"/>
  <c r="E4855" i="77"/>
  <c r="D4839" i="77"/>
  <c r="E4839" i="77"/>
  <c r="D4815" i="77"/>
  <c r="E4815" i="77"/>
  <c r="D4799" i="77"/>
  <c r="E4799" i="77"/>
  <c r="E4787" i="77"/>
  <c r="D4787" i="77"/>
  <c r="E4771" i="77"/>
  <c r="D4771" i="77"/>
  <c r="D4751" i="77"/>
  <c r="E4751" i="77"/>
  <c r="D4735" i="77"/>
  <c r="E4735" i="77"/>
  <c r="D4719" i="77"/>
  <c r="E4719" i="77"/>
  <c r="E4695" i="77"/>
  <c r="D4695" i="77"/>
  <c r="E4675" i="77"/>
  <c r="D4675" i="77"/>
  <c r="E4659" i="77"/>
  <c r="D4659" i="77"/>
  <c r="D4639" i="77"/>
  <c r="E4639" i="77"/>
  <c r="E4615" i="77"/>
  <c r="D4615" i="77"/>
  <c r="D4591" i="77"/>
  <c r="E4591" i="77"/>
  <c r="E4563" i="77"/>
  <c r="D4563" i="77"/>
  <c r="D4535" i="77"/>
  <c r="E4535" i="77"/>
  <c r="D4511" i="77"/>
  <c r="E4511" i="77"/>
  <c r="D4487" i="77"/>
  <c r="E4487" i="77"/>
  <c r="E4459" i="77"/>
  <c r="D4459" i="77"/>
  <c r="D4431" i="77"/>
  <c r="E4431" i="77"/>
  <c r="E4411" i="77"/>
  <c r="D4411" i="77"/>
  <c r="D4391" i="77"/>
  <c r="E4391" i="77"/>
  <c r="D4367" i="77"/>
  <c r="E4367" i="77"/>
  <c r="D4351" i="77"/>
  <c r="E4351" i="77"/>
  <c r="E4339" i="77"/>
  <c r="D4339" i="77"/>
  <c r="D4319" i="77"/>
  <c r="E4319" i="77"/>
  <c r="E4307" i="77"/>
  <c r="D4307" i="77"/>
  <c r="E4291" i="77"/>
  <c r="D4291" i="77"/>
  <c r="E4275" i="77"/>
  <c r="D4275" i="77"/>
  <c r="E4259" i="77"/>
  <c r="D4259" i="77"/>
  <c r="E4243" i="77"/>
  <c r="D4243" i="77"/>
  <c r="D4223" i="77"/>
  <c r="E4223" i="77"/>
  <c r="E4211" i="77"/>
  <c r="D4211" i="77"/>
  <c r="E4199" i="77"/>
  <c r="D4199" i="77"/>
  <c r="E4187" i="77"/>
  <c r="D4187" i="77"/>
  <c r="D4167" i="77"/>
  <c r="E4167" i="77"/>
  <c r="E4147" i="77"/>
  <c r="D4147" i="77"/>
  <c r="E4131" i="77"/>
  <c r="D4131" i="77"/>
  <c r="E4115" i="77"/>
  <c r="D4115" i="77"/>
  <c r="D4095" i="77"/>
  <c r="E4095" i="77"/>
  <c r="D4079" i="77"/>
  <c r="E4079" i="77"/>
  <c r="D4063" i="77"/>
  <c r="E4063" i="77"/>
  <c r="D4047" i="77"/>
  <c r="E4047" i="77"/>
  <c r="E4035" i="77"/>
  <c r="D4035" i="77"/>
  <c r="E4027" i="77"/>
  <c r="D4027" i="77"/>
  <c r="D4015" i="77"/>
  <c r="E4015" i="77"/>
  <c r="D4007" i="77"/>
  <c r="E4007" i="77"/>
  <c r="E3991" i="77"/>
  <c r="D3991" i="77"/>
  <c r="D3983" i="77"/>
  <c r="E3983" i="77"/>
  <c r="D3975" i="77"/>
  <c r="E3975" i="77"/>
  <c r="E3971" i="77"/>
  <c r="D3971" i="77"/>
  <c r="E3963" i="77"/>
  <c r="D3963" i="77"/>
  <c r="E3955" i="77"/>
  <c r="D3955" i="77"/>
  <c r="D3943" i="77"/>
  <c r="E3943" i="77"/>
  <c r="E3931" i="77"/>
  <c r="D3931" i="77"/>
  <c r="E3923" i="77"/>
  <c r="D3923" i="77"/>
  <c r="D3911" i="77"/>
  <c r="E3911" i="77"/>
  <c r="D3903" i="77"/>
  <c r="E3903" i="77"/>
  <c r="E3899" i="77"/>
  <c r="D3899" i="77"/>
  <c r="E3891" i="77"/>
  <c r="D3891" i="77"/>
  <c r="E3883" i="77"/>
  <c r="D3883" i="77"/>
  <c r="E3875" i="77"/>
  <c r="D3875" i="77"/>
  <c r="E3867" i="77"/>
  <c r="D3867" i="77"/>
  <c r="E3859" i="77"/>
  <c r="D3859" i="77"/>
  <c r="E3843" i="77"/>
  <c r="D3843" i="77"/>
  <c r="E3835" i="77"/>
  <c r="D3835" i="77"/>
  <c r="D3823" i="77"/>
  <c r="E3823" i="77"/>
  <c r="D3815" i="77"/>
  <c r="E3815" i="77"/>
  <c r="D3807" i="77"/>
  <c r="E3807" i="77"/>
  <c r="D3799" i="77"/>
  <c r="E3799" i="77"/>
  <c r="E3795" i="77"/>
  <c r="D3795" i="77"/>
  <c r="D3783" i="77"/>
  <c r="E3783" i="77"/>
  <c r="E3747" i="77"/>
  <c r="D3747" i="77"/>
  <c r="D3287" i="77"/>
  <c r="E3287" i="77"/>
  <c r="D4990" i="77"/>
  <c r="E4990" i="77"/>
  <c r="E4978" i="77"/>
  <c r="D4978" i="77"/>
  <c r="D4962" i="77"/>
  <c r="E4962" i="77"/>
  <c r="D4942" i="77"/>
  <c r="E4942" i="77"/>
  <c r="D4922" i="77"/>
  <c r="E4922" i="77"/>
  <c r="D4906" i="77"/>
  <c r="E4906" i="77"/>
  <c r="E4890" i="77"/>
  <c r="D4890" i="77"/>
  <c r="D4878" i="77"/>
  <c r="E4878" i="77"/>
  <c r="D4862" i="77"/>
  <c r="E4862" i="77"/>
  <c r="D4838" i="77"/>
  <c r="E4838" i="77"/>
  <c r="D4818" i="77"/>
  <c r="E4818" i="77"/>
  <c r="D4798" i="77"/>
  <c r="E4798" i="77"/>
  <c r="E4778" i="77"/>
  <c r="D4778" i="77"/>
  <c r="D4758" i="77"/>
  <c r="E4758" i="77"/>
  <c r="D4738" i="77"/>
  <c r="E4738" i="77"/>
  <c r="E4722" i="77"/>
  <c r="D4722" i="77"/>
  <c r="D4702" i="77"/>
  <c r="E4702" i="77"/>
  <c r="E4682" i="77"/>
  <c r="D4682" i="77"/>
  <c r="D4662" i="77"/>
  <c r="E4662" i="77"/>
  <c r="D4646" i="77"/>
  <c r="E4646" i="77"/>
  <c r="D4626" i="77"/>
  <c r="E4626" i="77"/>
  <c r="E4602" i="77"/>
  <c r="D4602" i="77"/>
  <c r="E4586" i="77"/>
  <c r="D4586" i="77"/>
  <c r="E4570" i="77"/>
  <c r="D4570" i="77"/>
  <c r="D4550" i="77"/>
  <c r="E4550" i="77"/>
  <c r="E4530" i="77"/>
  <c r="D4530" i="77"/>
  <c r="D4514" i="77"/>
  <c r="E4514" i="77"/>
  <c r="D4498" i="77"/>
  <c r="E4498" i="77"/>
  <c r="D4478" i="77"/>
  <c r="E4478" i="77"/>
  <c r="D4454" i="77"/>
  <c r="E4454" i="77"/>
  <c r="E4434" i="77"/>
  <c r="D4434" i="77"/>
  <c r="D4414" i="77"/>
  <c r="E4414" i="77"/>
  <c r="D4394" i="77"/>
  <c r="E4394" i="77"/>
  <c r="D4374" i="77"/>
  <c r="E4374" i="77"/>
  <c r="D4358" i="77"/>
  <c r="E4358" i="77"/>
  <c r="D4338" i="77"/>
  <c r="E4338" i="77"/>
  <c r="D4318" i="77"/>
  <c r="E4318" i="77"/>
  <c r="D4302" i="77"/>
  <c r="E4302" i="77"/>
  <c r="D4286" i="77"/>
  <c r="E4286" i="77"/>
  <c r="D4270" i="77"/>
  <c r="E4270" i="77"/>
  <c r="D4254" i="77"/>
  <c r="E4254" i="77"/>
  <c r="D4242" i="77"/>
  <c r="E4242" i="77"/>
  <c r="D4230" i="77"/>
  <c r="E4230" i="77"/>
  <c r="E4218" i="77"/>
  <c r="D4218" i="77"/>
  <c r="E4202" i="77"/>
  <c r="D4202" i="77"/>
  <c r="D4190" i="77"/>
  <c r="E4190" i="77"/>
  <c r="D4178" i="77"/>
  <c r="E4178" i="77"/>
  <c r="D4162" i="77"/>
  <c r="E4162" i="77"/>
  <c r="D4146" i="77"/>
  <c r="E4146" i="77"/>
  <c r="D4130" i="77"/>
  <c r="E4130" i="77"/>
  <c r="D4114" i="77"/>
  <c r="E4114" i="77"/>
  <c r="E4098" i="77"/>
  <c r="D4098" i="77"/>
  <c r="D4086" i="77"/>
  <c r="E4086" i="77"/>
  <c r="D4070" i="77"/>
  <c r="E4070" i="77"/>
  <c r="E4050" i="77"/>
  <c r="D4050" i="77"/>
  <c r="D4030" i="77"/>
  <c r="E4030" i="77"/>
  <c r="D4014" i="77"/>
  <c r="E4014" i="77"/>
  <c r="D4002" i="77"/>
  <c r="E4002" i="77"/>
  <c r="D3990" i="77"/>
  <c r="E3990" i="77"/>
  <c r="D3974" i="77"/>
  <c r="E3974" i="77"/>
  <c r="D3962" i="77"/>
  <c r="E3962" i="77"/>
  <c r="D3942" i="77"/>
  <c r="E3942" i="77"/>
  <c r="D3926" i="77"/>
  <c r="E3926" i="77"/>
  <c r="E3906" i="77"/>
  <c r="D3906" i="77"/>
  <c r="D3890" i="77"/>
  <c r="E3890" i="77"/>
  <c r="D3874" i="77"/>
  <c r="E3874" i="77"/>
  <c r="E3858" i="77"/>
  <c r="D3858" i="77"/>
  <c r="D3842" i="77"/>
  <c r="E3842" i="77"/>
  <c r="D3830" i="77"/>
  <c r="E3830" i="77"/>
  <c r="D3818" i="77"/>
  <c r="E3818" i="77"/>
  <c r="D3806" i="77"/>
  <c r="E3806" i="77"/>
  <c r="E3794" i="77"/>
  <c r="D3794" i="77"/>
  <c r="D3782" i="77"/>
  <c r="E3782" i="77"/>
  <c r="D3766" i="77"/>
  <c r="E3766" i="77"/>
  <c r="D3754" i="77"/>
  <c r="E3754" i="77"/>
  <c r="D3738" i="77"/>
  <c r="E3738" i="77"/>
  <c r="D3726" i="77"/>
  <c r="E3726" i="77"/>
  <c r="E3714" i="77"/>
  <c r="D3714" i="77"/>
  <c r="D3698" i="77"/>
  <c r="E3698" i="77"/>
  <c r="E3678" i="77"/>
  <c r="D3678" i="77"/>
  <c r="D3666" i="77"/>
  <c r="E3666" i="77"/>
  <c r="D3650" i="77"/>
  <c r="E3650" i="77"/>
  <c r="E3638" i="77"/>
  <c r="D3638" i="77"/>
  <c r="E3622" i="77"/>
  <c r="D3622" i="77"/>
  <c r="E3606" i="77"/>
  <c r="D3606" i="77"/>
  <c r="D3594" i="77"/>
  <c r="E3594" i="77"/>
  <c r="E3582" i="77"/>
  <c r="D3582" i="77"/>
  <c r="E3566" i="77"/>
  <c r="D3566" i="77"/>
  <c r="E3550" i="77"/>
  <c r="D3550" i="77"/>
  <c r="E3534" i="77"/>
  <c r="D3534" i="77"/>
  <c r="E3518" i="77"/>
  <c r="D3518" i="77"/>
  <c r="D3506" i="77"/>
  <c r="E3506" i="77"/>
  <c r="E3494" i="77"/>
  <c r="D3494" i="77"/>
  <c r="E3478" i="77"/>
  <c r="D3478" i="77"/>
  <c r="D3466" i="77"/>
  <c r="E3466" i="77"/>
  <c r="D3450" i="77"/>
  <c r="E3450" i="77"/>
  <c r="E3430" i="77"/>
  <c r="D3430" i="77"/>
  <c r="E3410" i="77"/>
  <c r="D3410" i="77"/>
  <c r="D3390" i="77"/>
  <c r="E3390" i="77"/>
  <c r="D3374" i="77"/>
  <c r="E3374" i="77"/>
  <c r="D3358" i="77"/>
  <c r="E3358" i="77"/>
  <c r="D3342" i="77"/>
  <c r="E3342" i="77"/>
  <c r="E3322" i="77"/>
  <c r="D3322" i="77"/>
  <c r="E3306" i="77"/>
  <c r="D3306" i="77"/>
  <c r="E3290" i="77"/>
  <c r="D3290" i="77"/>
  <c r="E3270" i="77"/>
  <c r="D3270" i="77"/>
  <c r="D3246" i="77"/>
  <c r="E3246" i="77"/>
  <c r="E3226" i="77"/>
  <c r="D3226" i="77"/>
  <c r="E3206" i="77"/>
  <c r="D3206" i="77"/>
  <c r="E3190" i="77"/>
  <c r="D3190" i="77"/>
  <c r="D3166" i="77"/>
  <c r="E3166" i="77"/>
  <c r="E3146" i="77"/>
  <c r="D3146" i="77"/>
  <c r="E3126" i="77"/>
  <c r="D3126" i="77"/>
  <c r="E3110" i="77"/>
  <c r="D3110" i="77"/>
  <c r="E3094" i="77"/>
  <c r="D3094" i="77"/>
  <c r="E3078" i="77"/>
  <c r="D3078" i="77"/>
  <c r="E3062" i="77"/>
  <c r="D3062" i="77"/>
  <c r="E3046" i="77"/>
  <c r="D3046" i="77"/>
  <c r="E3034" i="77"/>
  <c r="D3034" i="77"/>
  <c r="E3018" i="77"/>
  <c r="D3018" i="77"/>
  <c r="E2998" i="77"/>
  <c r="D2998" i="77"/>
  <c r="E2986" i="77"/>
  <c r="D2986" i="77"/>
  <c r="D2974" i="77"/>
  <c r="E2974" i="77"/>
  <c r="E2962" i="77"/>
  <c r="D2962" i="77"/>
  <c r="E2950" i="77"/>
  <c r="D2950" i="77"/>
  <c r="E2934" i="77"/>
  <c r="D2934" i="77"/>
  <c r="E2922" i="77"/>
  <c r="D2922" i="77"/>
  <c r="E2906" i="77"/>
  <c r="D2906" i="77"/>
  <c r="E2890" i="77"/>
  <c r="D2890" i="77"/>
  <c r="D2878" i="77"/>
  <c r="E2878" i="77"/>
  <c r="E2866" i="77"/>
  <c r="D2866" i="77"/>
  <c r="E2854" i="77"/>
  <c r="D2854" i="77"/>
  <c r="E2842" i="77"/>
  <c r="D2842" i="77"/>
  <c r="D2830" i="77"/>
  <c r="E2830" i="77"/>
  <c r="E2818" i="77"/>
  <c r="D2818" i="77"/>
  <c r="E2806" i="77"/>
  <c r="D2806" i="77"/>
  <c r="E2790" i="77"/>
  <c r="D2790" i="77"/>
  <c r="E2778" i="77"/>
  <c r="D2778" i="77"/>
  <c r="D2766" i="77"/>
  <c r="E2766" i="77"/>
  <c r="E2754" i="77"/>
  <c r="D2754" i="77"/>
  <c r="E2742" i="77"/>
  <c r="D2742" i="77"/>
  <c r="E2730" i="77"/>
  <c r="D2730" i="77"/>
  <c r="D2718" i="77"/>
  <c r="E2718" i="77"/>
  <c r="E2706" i="77"/>
  <c r="D2706" i="77"/>
  <c r="E2694" i="77"/>
  <c r="D2694" i="77"/>
  <c r="E2682" i="77"/>
  <c r="D2682" i="77"/>
  <c r="D2670" i="77"/>
  <c r="E2670" i="77"/>
  <c r="E2662" i="77"/>
  <c r="D2662" i="77"/>
  <c r="E2650" i="77"/>
  <c r="D2650" i="77"/>
  <c r="D2638" i="77"/>
  <c r="E2638" i="77"/>
  <c r="E2626" i="77"/>
  <c r="D2626" i="77"/>
  <c r="E2614" i="77"/>
  <c r="D2614" i="77"/>
  <c r="E2602" i="77"/>
  <c r="D2602" i="77"/>
  <c r="E2594" i="77"/>
  <c r="D2594" i="77"/>
  <c r="E2582" i="77"/>
  <c r="D2582" i="77"/>
  <c r="E2570" i="77"/>
  <c r="D2570" i="77"/>
  <c r="E2562" i="77"/>
  <c r="D2562" i="77"/>
  <c r="E2550" i="77"/>
  <c r="D2550" i="77"/>
  <c r="E2538" i="77"/>
  <c r="D2538" i="77"/>
  <c r="E2522" i="77"/>
  <c r="D2522" i="77"/>
  <c r="E2514" i="77"/>
  <c r="D2514" i="77"/>
  <c r="E2502" i="77"/>
  <c r="D2502" i="77"/>
  <c r="E2486" i="77"/>
  <c r="D2486" i="77"/>
  <c r="E2474" i="77"/>
  <c r="D2474" i="77"/>
  <c r="D2462" i="77"/>
  <c r="E2462" i="77"/>
  <c r="E2450" i="77"/>
  <c r="D2450" i="77"/>
  <c r="E2438" i="77"/>
  <c r="D2438" i="77"/>
  <c r="E2426" i="77"/>
  <c r="D2426" i="77"/>
  <c r="E2418" i="77"/>
  <c r="D2418" i="77"/>
  <c r="E2406" i="77"/>
  <c r="D2406" i="77"/>
  <c r="E2394" i="77"/>
  <c r="D2394" i="77"/>
  <c r="D2382" i="77"/>
  <c r="E2382" i="77"/>
  <c r="E2374" i="77"/>
  <c r="D2374" i="77"/>
  <c r="E2362" i="77"/>
  <c r="D2362" i="77"/>
  <c r="D2350" i="77"/>
  <c r="E2350" i="77"/>
  <c r="E2338" i="77"/>
  <c r="D2338" i="77"/>
  <c r="E2330" i="77"/>
  <c r="D2330" i="77"/>
  <c r="D2318" i="77"/>
  <c r="E2318" i="77"/>
  <c r="E2310" i="77"/>
  <c r="D2310" i="77"/>
  <c r="E2298" i="77"/>
  <c r="D2298" i="77"/>
  <c r="D2286" i="77"/>
  <c r="E2286" i="77"/>
  <c r="E2278" i="77"/>
  <c r="D2278" i="77"/>
  <c r="E2266" i="77"/>
  <c r="D2266" i="77"/>
  <c r="E2258" i="77"/>
  <c r="D2258" i="77"/>
  <c r="E2242" i="77"/>
  <c r="D2242" i="77"/>
  <c r="D2230" i="77"/>
  <c r="E2230" i="77"/>
  <c r="E2218" i="77"/>
  <c r="D2218" i="77"/>
  <c r="D2206" i="77"/>
  <c r="E2206" i="77"/>
  <c r="D2198" i="77"/>
  <c r="E2198" i="77"/>
  <c r="E2186" i="77"/>
  <c r="D2186" i="77"/>
  <c r="D2174" i="77"/>
  <c r="E2174" i="77"/>
  <c r="E2162" i="77"/>
  <c r="D2162" i="77"/>
  <c r="D2150" i="77"/>
  <c r="E2150" i="77"/>
  <c r="D2138" i="77"/>
  <c r="E2138" i="77"/>
  <c r="D2126" i="77"/>
  <c r="E2126" i="77"/>
  <c r="D2114" i="77"/>
  <c r="E2114" i="77"/>
  <c r="D2102" i="77"/>
  <c r="E2102" i="77"/>
  <c r="D2090" i="77"/>
  <c r="E2090" i="77"/>
  <c r="D2078" i="77"/>
  <c r="E2078" i="77"/>
  <c r="D2066" i="77"/>
  <c r="E2066" i="77"/>
  <c r="D2054" i="77"/>
  <c r="E2054" i="77"/>
  <c r="D2046" i="77"/>
  <c r="E2046" i="77"/>
  <c r="D2034" i="77"/>
  <c r="E2034" i="77"/>
  <c r="D2022" i="77"/>
  <c r="E2022" i="77"/>
  <c r="D2010" i="77"/>
  <c r="E2010" i="77"/>
  <c r="D1994" i="77"/>
  <c r="E1994" i="77"/>
  <c r="D1986" i="77"/>
  <c r="E1986" i="77"/>
  <c r="D1974" i="77"/>
  <c r="E1974" i="77"/>
  <c r="D1962" i="77"/>
  <c r="E1962" i="77"/>
  <c r="D1946" i="77"/>
  <c r="E1946" i="77"/>
  <c r="D1934" i="77"/>
  <c r="E1934" i="77"/>
  <c r="D1922" i="77"/>
  <c r="E1922" i="77"/>
  <c r="D1910" i="77"/>
  <c r="E1910" i="77"/>
  <c r="D1898" i="77"/>
  <c r="E1898" i="77"/>
  <c r="D1882" i="77"/>
  <c r="E1882" i="77"/>
  <c r="D1866" i="77"/>
  <c r="E1866" i="77"/>
  <c r="D1854" i="77"/>
  <c r="E1854" i="77"/>
  <c r="D1842" i="77"/>
  <c r="E1842" i="77"/>
  <c r="D1830" i="77"/>
  <c r="E1830" i="77"/>
  <c r="D1822" i="77"/>
  <c r="E1822" i="77"/>
  <c r="D1810" i="77"/>
  <c r="E1810" i="77"/>
  <c r="D1798" i="77"/>
  <c r="E1798" i="77"/>
  <c r="D1782" i="77"/>
  <c r="E1782" i="77"/>
  <c r="D1770" i="77"/>
  <c r="E1770" i="77"/>
  <c r="D1758" i="77"/>
  <c r="E1758" i="77"/>
  <c r="D1746" i="77"/>
  <c r="E1746" i="77"/>
  <c r="D1730" i="77"/>
  <c r="E1730" i="77"/>
  <c r="D1714" i="77"/>
  <c r="E1714" i="77"/>
  <c r="D1702" i="77"/>
  <c r="E1702" i="77"/>
  <c r="D1690" i="77"/>
  <c r="E1690" i="77"/>
  <c r="D1678" i="77"/>
  <c r="E1678" i="77"/>
  <c r="D1666" i="77"/>
  <c r="E1666" i="77"/>
  <c r="E1654" i="77"/>
  <c r="D1654" i="77"/>
  <c r="D1638" i="77"/>
  <c r="E1638" i="77"/>
  <c r="D1622" i="77"/>
  <c r="E1622" i="77"/>
  <c r="D1610" i="77"/>
  <c r="E1610" i="77"/>
  <c r="D1598" i="77"/>
  <c r="E1598" i="77"/>
  <c r="D1586" i="77"/>
  <c r="E1586" i="77"/>
  <c r="D1574" i="77"/>
  <c r="E1574" i="77"/>
  <c r="D1558" i="77"/>
  <c r="E1558" i="77"/>
  <c r="D1542" i="77"/>
  <c r="E1542" i="77"/>
  <c r="D1526" i="77"/>
  <c r="E1526" i="77"/>
  <c r="D1506" i="77"/>
  <c r="E1506" i="77"/>
  <c r="E1490" i="77"/>
  <c r="D1490" i="77"/>
  <c r="E1474" i="77"/>
  <c r="D1474" i="77"/>
  <c r="E1458" i="77"/>
  <c r="D1458" i="77"/>
  <c r="E1450" i="77"/>
  <c r="D1450" i="77"/>
  <c r="D1438" i="77"/>
  <c r="E1438" i="77"/>
  <c r="E1426" i="77"/>
  <c r="D1426" i="77"/>
  <c r="D1414" i="77"/>
  <c r="E1414" i="77"/>
  <c r="E1402" i="77"/>
  <c r="D1402" i="77"/>
  <c r="E1386" i="77"/>
  <c r="D1386" i="77"/>
  <c r="D1374" i="77"/>
  <c r="E1374" i="77"/>
  <c r="D1366" i="77"/>
  <c r="E1366" i="77"/>
  <c r="E1354" i="77"/>
  <c r="D1354" i="77"/>
  <c r="E1338" i="77"/>
  <c r="D1338" i="77"/>
  <c r="E1326" i="77"/>
  <c r="D1326" i="77"/>
  <c r="E1314" i="77"/>
  <c r="D1314" i="77"/>
  <c r="E1302" i="77"/>
  <c r="D1302" i="77"/>
  <c r="E1286" i="77"/>
  <c r="D1286" i="77"/>
  <c r="D1278" i="77"/>
  <c r="E1278" i="77"/>
  <c r="E1266" i="77"/>
  <c r="D1266" i="77"/>
  <c r="E1258" i="77"/>
  <c r="D1258" i="77"/>
  <c r="E1246" i="77"/>
  <c r="D1246" i="77"/>
  <c r="D1230" i="77"/>
  <c r="E1230" i="77"/>
  <c r="E1218" i="77"/>
  <c r="D1218" i="77"/>
  <c r="D1206" i="77"/>
  <c r="E1206" i="77"/>
  <c r="D1190" i="77"/>
  <c r="E1190" i="77"/>
  <c r="E1182" i="77"/>
  <c r="D1182" i="77"/>
  <c r="D1166" i="77"/>
  <c r="E1166" i="77"/>
  <c r="E1154" i="77"/>
  <c r="D1154" i="77"/>
  <c r="D1142" i="77"/>
  <c r="E1142" i="77"/>
  <c r="E1130" i="77"/>
  <c r="D1130" i="77"/>
  <c r="E1118" i="77"/>
  <c r="D1118" i="77"/>
  <c r="D1102" i="77"/>
  <c r="E1102" i="77"/>
  <c r="D1086" i="77"/>
  <c r="E1086" i="77"/>
  <c r="E1070" i="77"/>
  <c r="D1070" i="77"/>
  <c r="E1050" i="77"/>
  <c r="D1050" i="77"/>
  <c r="D1038" i="77"/>
  <c r="E1038" i="77"/>
  <c r="E1026" i="77"/>
  <c r="D1026" i="77"/>
  <c r="D1014" i="77"/>
  <c r="E1014" i="77"/>
  <c r="E1002" i="77"/>
  <c r="D1002" i="77"/>
  <c r="E986" i="77"/>
  <c r="D986" i="77"/>
  <c r="D974" i="77"/>
  <c r="E974" i="77"/>
  <c r="E962" i="77"/>
  <c r="D962" i="77"/>
  <c r="E946" i="77"/>
  <c r="D946" i="77"/>
  <c r="E930" i="77"/>
  <c r="D930" i="77"/>
  <c r="D918" i="77"/>
  <c r="E918" i="77"/>
  <c r="E906" i="77"/>
  <c r="D906" i="77"/>
  <c r="D894" i="77"/>
  <c r="E894" i="77"/>
  <c r="E882" i="77"/>
  <c r="D882" i="77"/>
  <c r="D870" i="77"/>
  <c r="E870" i="77"/>
  <c r="E858" i="77"/>
  <c r="D858" i="77"/>
  <c r="E850" i="77"/>
  <c r="D850" i="77"/>
  <c r="D838" i="77"/>
  <c r="E838" i="77"/>
  <c r="E822" i="77"/>
  <c r="D822" i="77"/>
  <c r="D814" i="77"/>
  <c r="E814" i="77"/>
  <c r="E806" i="77"/>
  <c r="D806" i="77"/>
  <c r="E794" i="77"/>
  <c r="D794" i="77"/>
  <c r="D782" i="77"/>
  <c r="E782" i="77"/>
  <c r="E770" i="77"/>
  <c r="D770" i="77"/>
  <c r="D758" i="77"/>
  <c r="E758" i="77"/>
  <c r="D750" i="77"/>
  <c r="E750" i="77"/>
  <c r="E738" i="77"/>
  <c r="D738" i="77"/>
  <c r="D726" i="77"/>
  <c r="E726" i="77"/>
  <c r="E714" i="77"/>
  <c r="D714" i="77"/>
  <c r="D702" i="77"/>
  <c r="E702" i="77"/>
  <c r="D686" i="77"/>
  <c r="E686" i="77"/>
  <c r="E674" i="77"/>
  <c r="D674" i="77"/>
  <c r="D662" i="77"/>
  <c r="E662" i="77"/>
  <c r="D646" i="77"/>
  <c r="E646" i="77"/>
  <c r="E634" i="77"/>
  <c r="D634" i="77"/>
  <c r="D622" i="77"/>
  <c r="E622" i="77"/>
  <c r="D606" i="77"/>
  <c r="E606" i="77"/>
  <c r="D590" i="77"/>
  <c r="E590" i="77"/>
  <c r="E578" i="77"/>
  <c r="D578" i="77"/>
  <c r="E570" i="77"/>
  <c r="D570" i="77"/>
  <c r="D558" i="77"/>
  <c r="E558" i="77"/>
  <c r="E546" i="77"/>
  <c r="D546" i="77"/>
  <c r="D534" i="77"/>
  <c r="E534" i="77"/>
  <c r="D526" i="77"/>
  <c r="E526" i="77"/>
  <c r="E514" i="77"/>
  <c r="D514" i="77"/>
  <c r="D502" i="77"/>
  <c r="E502" i="77"/>
  <c r="D486" i="77"/>
  <c r="E486" i="77"/>
  <c r="E474" i="77"/>
  <c r="D474" i="77"/>
  <c r="D462" i="77"/>
  <c r="E462" i="77"/>
  <c r="D450" i="77"/>
  <c r="E450" i="77"/>
  <c r="D438" i="77"/>
  <c r="E438" i="77"/>
  <c r="D422" i="77"/>
  <c r="E422" i="77"/>
  <c r="D410" i="77"/>
  <c r="E410" i="77"/>
  <c r="D398" i="77"/>
  <c r="E398" i="77"/>
  <c r="D386" i="77"/>
  <c r="E386" i="77"/>
  <c r="D374" i="77"/>
  <c r="E374" i="77"/>
  <c r="D362" i="77"/>
  <c r="E362" i="77"/>
  <c r="D350" i="77"/>
  <c r="E350" i="77"/>
  <c r="D338" i="77"/>
  <c r="E338" i="77"/>
  <c r="D326" i="77"/>
  <c r="E326" i="77"/>
  <c r="D314" i="77"/>
  <c r="E314" i="77"/>
  <c r="D302" i="77"/>
  <c r="E302" i="77"/>
  <c r="D290" i="77"/>
  <c r="E290" i="77"/>
  <c r="D278" i="77"/>
  <c r="E278" i="77"/>
  <c r="D266" i="77"/>
  <c r="E266" i="77"/>
  <c r="E254" i="77"/>
  <c r="D254" i="77"/>
  <c r="E242" i="77"/>
  <c r="D242" i="77"/>
  <c r="E230" i="77"/>
  <c r="D230" i="77"/>
  <c r="E222" i="77"/>
  <c r="D222" i="77"/>
  <c r="E214" i="77"/>
  <c r="D214" i="77"/>
  <c r="E206" i="77"/>
  <c r="D206" i="77"/>
  <c r="E198" i="77"/>
  <c r="D198" i="77"/>
  <c r="D194" i="77"/>
  <c r="E194" i="77"/>
  <c r="E182" i="77"/>
  <c r="D182" i="77"/>
  <c r="D170" i="77"/>
  <c r="E170" i="77"/>
  <c r="E162" i="77"/>
  <c r="D162" i="77"/>
  <c r="E158" i="77"/>
  <c r="D158" i="77"/>
  <c r="E150" i="77"/>
  <c r="D150" i="77"/>
  <c r="E142" i="77"/>
  <c r="D142" i="77"/>
  <c r="E134" i="77"/>
  <c r="D134" i="77"/>
  <c r="D122" i="77"/>
  <c r="E122" i="77"/>
  <c r="E114" i="77"/>
  <c r="D114" i="77"/>
  <c r="E110" i="77"/>
  <c r="D110" i="77"/>
  <c r="E102" i="77"/>
  <c r="D102" i="77"/>
  <c r="D90" i="77"/>
  <c r="E90" i="77"/>
  <c r="E82" i="77"/>
  <c r="D82" i="77"/>
  <c r="E74" i="77"/>
  <c r="D74" i="77"/>
  <c r="E66" i="77"/>
  <c r="D66" i="77"/>
  <c r="D58" i="77"/>
  <c r="E58" i="77"/>
  <c r="E50" i="77"/>
  <c r="D50" i="77"/>
  <c r="E42" i="77"/>
  <c r="D42" i="77"/>
  <c r="E38" i="77"/>
  <c r="D38" i="77"/>
  <c r="D4120" i="77"/>
  <c r="E4120" i="77"/>
  <c r="D4116" i="77"/>
  <c r="E4116" i="77"/>
  <c r="D4112" i="77"/>
  <c r="E4112" i="77"/>
  <c r="D4108" i="77"/>
  <c r="E4108" i="77"/>
  <c r="D4104" i="77"/>
  <c r="E4104" i="77"/>
  <c r="D4100" i="77"/>
  <c r="E4100" i="77"/>
  <c r="D4096" i="77"/>
  <c r="E4096" i="77"/>
  <c r="D4092" i="77"/>
  <c r="E4092" i="77"/>
  <c r="D4088" i="77"/>
  <c r="E4088" i="77"/>
  <c r="D4084" i="77"/>
  <c r="E4084" i="77"/>
  <c r="D4080" i="77"/>
  <c r="E4080" i="77"/>
  <c r="D4076" i="77"/>
  <c r="E4076" i="77"/>
  <c r="D4072" i="77"/>
  <c r="E4072" i="77"/>
  <c r="D4068" i="77"/>
  <c r="E4068" i="77"/>
  <c r="D4064" i="77"/>
  <c r="E4064" i="77"/>
  <c r="D4060" i="77"/>
  <c r="E4060" i="77"/>
  <c r="D4056" i="77"/>
  <c r="E4056" i="77"/>
  <c r="D4052" i="77"/>
  <c r="E4052" i="77"/>
  <c r="D4048" i="77"/>
  <c r="E4048" i="77"/>
  <c r="D4044" i="77"/>
  <c r="E4044" i="77"/>
  <c r="D4040" i="77"/>
  <c r="E4040" i="77"/>
  <c r="D4036" i="77"/>
  <c r="E4036" i="77"/>
  <c r="D4032" i="77"/>
  <c r="E4032" i="77"/>
  <c r="D4028" i="77"/>
  <c r="E4028" i="77"/>
  <c r="D4024" i="77"/>
  <c r="E4024" i="77"/>
  <c r="D4020" i="77"/>
  <c r="E4020" i="77"/>
  <c r="D4016" i="77"/>
  <c r="E4016" i="77"/>
  <c r="D4012" i="77"/>
  <c r="E4012" i="77"/>
  <c r="D4008" i="77"/>
  <c r="E4008" i="77"/>
  <c r="D4004" i="77"/>
  <c r="E4004" i="77"/>
  <c r="D4000" i="77"/>
  <c r="E4000" i="77"/>
  <c r="D3996" i="77"/>
  <c r="E3996" i="77"/>
  <c r="D3992" i="77"/>
  <c r="E3992" i="77"/>
  <c r="D3988" i="77"/>
  <c r="E3988" i="77"/>
  <c r="D3984" i="77"/>
  <c r="E3984" i="77"/>
  <c r="D3980" i="77"/>
  <c r="E3980" i="77"/>
  <c r="D3976" i="77"/>
  <c r="E3976" i="77"/>
  <c r="D3972" i="77"/>
  <c r="E3972" i="77"/>
  <c r="D3968" i="77"/>
  <c r="E3968" i="77"/>
  <c r="D3964" i="77"/>
  <c r="E3964" i="77"/>
  <c r="D3960" i="77"/>
  <c r="E3960" i="77"/>
  <c r="D3956" i="77"/>
  <c r="E3956" i="77"/>
  <c r="D3952" i="77"/>
  <c r="E3952" i="77"/>
  <c r="D3948" i="77"/>
  <c r="E3948" i="77"/>
  <c r="D3944" i="77"/>
  <c r="E3944" i="77"/>
  <c r="D3940" i="77"/>
  <c r="E3940" i="77"/>
  <c r="D3936" i="77"/>
  <c r="E3936" i="77"/>
  <c r="D3932" i="77"/>
  <c r="E3932" i="77"/>
  <c r="D3928" i="77"/>
  <c r="E3928" i="77"/>
  <c r="D3924" i="77"/>
  <c r="E3924" i="77"/>
  <c r="D3920" i="77"/>
  <c r="E3920" i="77"/>
  <c r="D3916" i="77"/>
  <c r="E3916" i="77"/>
  <c r="D3912" i="77"/>
  <c r="E3912" i="77"/>
  <c r="D3908" i="77"/>
  <c r="E3908" i="77"/>
  <c r="D3904" i="77"/>
  <c r="E3904" i="77"/>
  <c r="D3900" i="77"/>
  <c r="E3900" i="77"/>
  <c r="D3896" i="77"/>
  <c r="E3896" i="77"/>
  <c r="D3892" i="77"/>
  <c r="E3892" i="77"/>
  <c r="D3888" i="77"/>
  <c r="E3888" i="77"/>
  <c r="D3884" i="77"/>
  <c r="E3884" i="77"/>
  <c r="D3880" i="77"/>
  <c r="E3880" i="77"/>
  <c r="D3876" i="77"/>
  <c r="E3876" i="77"/>
  <c r="D3872" i="77"/>
  <c r="E3872" i="77"/>
  <c r="D3868" i="77"/>
  <c r="E3868" i="77"/>
  <c r="D3864" i="77"/>
  <c r="E3864" i="77"/>
  <c r="D3860" i="77"/>
  <c r="E3860" i="77"/>
  <c r="D3856" i="77"/>
  <c r="E3856" i="77"/>
  <c r="D3852" i="77"/>
  <c r="E3852" i="77"/>
  <c r="D3848" i="77"/>
  <c r="E3848" i="77"/>
  <c r="D3844" i="77"/>
  <c r="E3844" i="77"/>
  <c r="D3840" i="77"/>
  <c r="E3840" i="77"/>
  <c r="D3836" i="77"/>
  <c r="E3836" i="77"/>
  <c r="D3832" i="77"/>
  <c r="E3832" i="77"/>
  <c r="D3828" i="77"/>
  <c r="E3828" i="77"/>
  <c r="D3824" i="77"/>
  <c r="E3824" i="77"/>
  <c r="D3820" i="77"/>
  <c r="E3820" i="77"/>
  <c r="D3816" i="77"/>
  <c r="E3816" i="77"/>
  <c r="D3812" i="77"/>
  <c r="E3812" i="77"/>
  <c r="D3808" i="77"/>
  <c r="E3808" i="77"/>
  <c r="D3804" i="77"/>
  <c r="E3804" i="77"/>
  <c r="D3800" i="77"/>
  <c r="E3800" i="77"/>
  <c r="D3796" i="77"/>
  <c r="E3796" i="77"/>
  <c r="D3792" i="77"/>
  <c r="E3792" i="77"/>
  <c r="D3788" i="77"/>
  <c r="E3788" i="77"/>
  <c r="D3784" i="77"/>
  <c r="E3784" i="77"/>
  <c r="D3780" i="77"/>
  <c r="E3780" i="77"/>
  <c r="D3776" i="77"/>
  <c r="E3776" i="77"/>
  <c r="D3772" i="77"/>
  <c r="E3772" i="77"/>
  <c r="D3768" i="77"/>
  <c r="E3768" i="77"/>
  <c r="D3764" i="77"/>
  <c r="E3764" i="77"/>
  <c r="D3760" i="77"/>
  <c r="E3760" i="77"/>
  <c r="D3756" i="77"/>
  <c r="E3756" i="77"/>
  <c r="D3752" i="77"/>
  <c r="E3752" i="77"/>
  <c r="D3748" i="77"/>
  <c r="E3748" i="77"/>
  <c r="D3744" i="77"/>
  <c r="E3744" i="77"/>
  <c r="D3740" i="77"/>
  <c r="E3740" i="77"/>
  <c r="D3736" i="77"/>
  <c r="E3736" i="77"/>
  <c r="D3732" i="77"/>
  <c r="E3732" i="77"/>
  <c r="D3728" i="77"/>
  <c r="E3728" i="77"/>
  <c r="D3724" i="77"/>
  <c r="E3724" i="77"/>
  <c r="D3720" i="77"/>
  <c r="E3720" i="77"/>
  <c r="D3716" i="77"/>
  <c r="E3716" i="77"/>
  <c r="D3712" i="77"/>
  <c r="E3712" i="77"/>
  <c r="D3708" i="77"/>
  <c r="E3708" i="77"/>
  <c r="D3704" i="77"/>
  <c r="E3704" i="77"/>
  <c r="D3700" i="77"/>
  <c r="E3700" i="77"/>
  <c r="D3696" i="77"/>
  <c r="E3696" i="77"/>
  <c r="D3692" i="77"/>
  <c r="E3692" i="77"/>
  <c r="D3688" i="77"/>
  <c r="E3688" i="77"/>
  <c r="E3684" i="77"/>
  <c r="D3684" i="77"/>
  <c r="D3680" i="77"/>
  <c r="E3680" i="77"/>
  <c r="E3676" i="77"/>
  <c r="D3676" i="77"/>
  <c r="D3672" i="77"/>
  <c r="E3672" i="77"/>
  <c r="E3668" i="77"/>
  <c r="D3668" i="77"/>
  <c r="D3664" i="77"/>
  <c r="E3664" i="77"/>
  <c r="E3660" i="77"/>
  <c r="D3660" i="77"/>
  <c r="D3656" i="77"/>
  <c r="E3656" i="77"/>
  <c r="E3652" i="77"/>
  <c r="D3652" i="77"/>
  <c r="D3648" i="77"/>
  <c r="E3648" i="77"/>
  <c r="E3644" i="77"/>
  <c r="D3644" i="77"/>
  <c r="D3640" i="77"/>
  <c r="E3640" i="77"/>
  <c r="E3636" i="77"/>
  <c r="D3636" i="77"/>
  <c r="D3632" i="77"/>
  <c r="E3632" i="77"/>
  <c r="E3628" i="77"/>
  <c r="D3628" i="77"/>
  <c r="D3624" i="77"/>
  <c r="E3624" i="77"/>
  <c r="E3620" i="77"/>
  <c r="D3620" i="77"/>
  <c r="D3616" i="77"/>
  <c r="E3616" i="77"/>
  <c r="E3612" i="77"/>
  <c r="D3612" i="77"/>
  <c r="D3608" i="77"/>
  <c r="E3608" i="77"/>
  <c r="E3604" i="77"/>
  <c r="D3604" i="77"/>
  <c r="D3600" i="77"/>
  <c r="E3600" i="77"/>
  <c r="E3596" i="77"/>
  <c r="D3596" i="77"/>
  <c r="D3592" i="77"/>
  <c r="E3592" i="77"/>
  <c r="E3588" i="77"/>
  <c r="D3588" i="77"/>
  <c r="D3584" i="77"/>
  <c r="E3584" i="77"/>
  <c r="E3580" i="77"/>
  <c r="D3580" i="77"/>
  <c r="D3576" i="77"/>
  <c r="E3576" i="77"/>
  <c r="E3572" i="77"/>
  <c r="D3572" i="77"/>
  <c r="D3568" i="77"/>
  <c r="E3568" i="77"/>
  <c r="E3564" i="77"/>
  <c r="D3564" i="77"/>
  <c r="D3560" i="77"/>
  <c r="E3560" i="77"/>
  <c r="E3556" i="77"/>
  <c r="D3556" i="77"/>
  <c r="D3552" i="77"/>
  <c r="E3552" i="77"/>
  <c r="E3548" i="77"/>
  <c r="D3548" i="77"/>
  <c r="D3544" i="77"/>
  <c r="E3544" i="77"/>
  <c r="E3540" i="77"/>
  <c r="D3540" i="77"/>
  <c r="D3536" i="77"/>
  <c r="E3536" i="77"/>
  <c r="E3532" i="77"/>
  <c r="D3532" i="77"/>
  <c r="D3528" i="77"/>
  <c r="E3528" i="77"/>
  <c r="E3524" i="77"/>
  <c r="D3524" i="77"/>
  <c r="D3520" i="77"/>
  <c r="E3520" i="77"/>
  <c r="E3516" i="77"/>
  <c r="D3516" i="77"/>
  <c r="D3512" i="77"/>
  <c r="E3512" i="77"/>
  <c r="E3508" i="77"/>
  <c r="D3508" i="77"/>
  <c r="D3504" i="77"/>
  <c r="E3504" i="77"/>
  <c r="E3500" i="77"/>
  <c r="D3500" i="77"/>
  <c r="D3496" i="77"/>
  <c r="E3496" i="77"/>
  <c r="E3492" i="77"/>
  <c r="D3492" i="77"/>
  <c r="D3488" i="77"/>
  <c r="E3488" i="77"/>
  <c r="E3484" i="77"/>
  <c r="D3484" i="77"/>
  <c r="D3480" i="77"/>
  <c r="E3480" i="77"/>
  <c r="E3476" i="77"/>
  <c r="D3476" i="77"/>
  <c r="D3472" i="77"/>
  <c r="E3472" i="77"/>
  <c r="E3468" i="77"/>
  <c r="D3468" i="77"/>
  <c r="D3464" i="77"/>
  <c r="E3464" i="77"/>
  <c r="E3460" i="77"/>
  <c r="D3460" i="77"/>
  <c r="D3456" i="77"/>
  <c r="E3456" i="77"/>
  <c r="E3452" i="77"/>
  <c r="D3452" i="77"/>
  <c r="D3448" i="77"/>
  <c r="E3448" i="77"/>
  <c r="D3444" i="77"/>
  <c r="E3444" i="77"/>
  <c r="D3440" i="77"/>
  <c r="E3440" i="77"/>
  <c r="D3436" i="77"/>
  <c r="E3436" i="77"/>
  <c r="D3432" i="77"/>
  <c r="E3432" i="77"/>
  <c r="D3428" i="77"/>
  <c r="E3428" i="77"/>
  <c r="D3424" i="77"/>
  <c r="E3424" i="77"/>
  <c r="D3420" i="77"/>
  <c r="E3420" i="77"/>
  <c r="D3416" i="77"/>
  <c r="E3416" i="77"/>
  <c r="D3412" i="77"/>
  <c r="E3412" i="77"/>
  <c r="D3408" i="77"/>
  <c r="E3408" i="77"/>
  <c r="D3404" i="77"/>
  <c r="E3404" i="77"/>
  <c r="D3400" i="77"/>
  <c r="E3400" i="77"/>
  <c r="D3396" i="77"/>
  <c r="E3396" i="77"/>
  <c r="D3392" i="77"/>
  <c r="E3392" i="77"/>
  <c r="D3388" i="77"/>
  <c r="E3388" i="77"/>
  <c r="D3384" i="77"/>
  <c r="E3384" i="77"/>
  <c r="D3380" i="77"/>
  <c r="E3380" i="77"/>
  <c r="D3376" i="77"/>
  <c r="E3376" i="77"/>
  <c r="D3372" i="77"/>
  <c r="E3372" i="77"/>
  <c r="D3368" i="77"/>
  <c r="E3368" i="77"/>
  <c r="D3364" i="77"/>
  <c r="E3364" i="77"/>
  <c r="D3360" i="77"/>
  <c r="E3360" i="77"/>
  <c r="D3356" i="77"/>
  <c r="E3356" i="77"/>
  <c r="D3352" i="77"/>
  <c r="E3352" i="77"/>
  <c r="D3348" i="77"/>
  <c r="E3348" i="77"/>
  <c r="D3344" i="77"/>
  <c r="E3344" i="77"/>
  <c r="D3340" i="77"/>
  <c r="E3340" i="77"/>
  <c r="D3336" i="77"/>
  <c r="E3336" i="77"/>
  <c r="D3332" i="77"/>
  <c r="E3332" i="77"/>
  <c r="D3328" i="77"/>
  <c r="E3328" i="77"/>
  <c r="D3324" i="77"/>
  <c r="E3324" i="77"/>
  <c r="D3320" i="77"/>
  <c r="E3320" i="77"/>
  <c r="D3316" i="77"/>
  <c r="E3316" i="77"/>
  <c r="D3312" i="77"/>
  <c r="E3312" i="77"/>
  <c r="D3308" i="77"/>
  <c r="E3308" i="77"/>
  <c r="D3304" i="77"/>
  <c r="E3304" i="77"/>
  <c r="D3300" i="77"/>
  <c r="E3300" i="77"/>
  <c r="D3296" i="77"/>
  <c r="E3296" i="77"/>
  <c r="D3292" i="77"/>
  <c r="E3292" i="77"/>
  <c r="D3288" i="77"/>
  <c r="E3288" i="77"/>
  <c r="D3284" i="77"/>
  <c r="E3284" i="77"/>
  <c r="D3280" i="77"/>
  <c r="E3280" i="77"/>
  <c r="D3276" i="77"/>
  <c r="E3276" i="77"/>
  <c r="D3272" i="77"/>
  <c r="E3272" i="77"/>
  <c r="D3268" i="77"/>
  <c r="E3268" i="77"/>
  <c r="D3264" i="77"/>
  <c r="E3264" i="77"/>
  <c r="D3260" i="77"/>
  <c r="E3260" i="77"/>
  <c r="D3256" i="77"/>
  <c r="E3256" i="77"/>
  <c r="D3252" i="77"/>
  <c r="E3252" i="77"/>
  <c r="D3248" i="77"/>
  <c r="E3248" i="77"/>
  <c r="D3244" i="77"/>
  <c r="E3244" i="77"/>
  <c r="D3240" i="77"/>
  <c r="E3240" i="77"/>
  <c r="D3236" i="77"/>
  <c r="E3236" i="77"/>
  <c r="D3232" i="77"/>
  <c r="E3232" i="77"/>
  <c r="D3228" i="77"/>
  <c r="E3228" i="77"/>
  <c r="D3224" i="77"/>
  <c r="E3224" i="77"/>
  <c r="D3220" i="77"/>
  <c r="E3220" i="77"/>
  <c r="D3216" i="77"/>
  <c r="E3216" i="77"/>
  <c r="D3212" i="77"/>
  <c r="E3212" i="77"/>
  <c r="D3208" i="77"/>
  <c r="E3208" i="77"/>
  <c r="D3204" i="77"/>
  <c r="E3204" i="77"/>
  <c r="D3200" i="77"/>
  <c r="E3200" i="77"/>
  <c r="D3196" i="77"/>
  <c r="E3196" i="77"/>
  <c r="D3192" i="77"/>
  <c r="E3192" i="77"/>
  <c r="D3188" i="77"/>
  <c r="E3188" i="77"/>
  <c r="D3184" i="77"/>
  <c r="E3184" i="77"/>
  <c r="D3180" i="77"/>
  <c r="E3180" i="77"/>
  <c r="D3176" i="77"/>
  <c r="E3176" i="77"/>
  <c r="D3172" i="77"/>
  <c r="E3172" i="77"/>
  <c r="D3168" i="77"/>
  <c r="E3168" i="77"/>
  <c r="D3164" i="77"/>
  <c r="E3164" i="77"/>
  <c r="D3160" i="77"/>
  <c r="E3160" i="77"/>
  <c r="D3156" i="77"/>
  <c r="E3156" i="77"/>
  <c r="D3152" i="77"/>
  <c r="E3152" i="77"/>
  <c r="D3148" i="77"/>
  <c r="E3148" i="77"/>
  <c r="D3144" i="77"/>
  <c r="E3144" i="77"/>
  <c r="D3140" i="77"/>
  <c r="E3140" i="77"/>
  <c r="D3136" i="77"/>
  <c r="E3136" i="77"/>
  <c r="D3132" i="77"/>
  <c r="E3132" i="77"/>
  <c r="D3128" i="77"/>
  <c r="E3128" i="77"/>
  <c r="D3124" i="77"/>
  <c r="E3124" i="77"/>
  <c r="D3120" i="77"/>
  <c r="E3120" i="77"/>
  <c r="D3116" i="77"/>
  <c r="E3116" i="77"/>
  <c r="D3112" i="77"/>
  <c r="E3112" i="77"/>
  <c r="D3108" i="77"/>
  <c r="E3108" i="77"/>
  <c r="D3104" i="77"/>
  <c r="E3104" i="77"/>
  <c r="D3100" i="77"/>
  <c r="E3100" i="77"/>
  <c r="D3096" i="77"/>
  <c r="E3096" i="77"/>
  <c r="D3092" i="77"/>
  <c r="E3092" i="77"/>
  <c r="D3088" i="77"/>
  <c r="E3088" i="77"/>
  <c r="D3084" i="77"/>
  <c r="E3084" i="77"/>
  <c r="D3080" i="77"/>
  <c r="E3080" i="77"/>
  <c r="D3076" i="77"/>
  <c r="E3076" i="77"/>
  <c r="D3072" i="77"/>
  <c r="E3072" i="77"/>
  <c r="D3068" i="77"/>
  <c r="E3068" i="77"/>
  <c r="D3064" i="77"/>
  <c r="E3064" i="77"/>
  <c r="D3060" i="77"/>
  <c r="E3060" i="77"/>
  <c r="D3056" i="77"/>
  <c r="E3056" i="77"/>
  <c r="D3052" i="77"/>
  <c r="E3052" i="77"/>
  <c r="D3048" i="77"/>
  <c r="E3048" i="77"/>
  <c r="D3044" i="77"/>
  <c r="E3044" i="77"/>
  <c r="D3040" i="77"/>
  <c r="E3040" i="77"/>
  <c r="D3036" i="77"/>
  <c r="E3036" i="77"/>
  <c r="D3032" i="77"/>
  <c r="E3032" i="77"/>
  <c r="D3028" i="77"/>
  <c r="E3028" i="77"/>
  <c r="D3024" i="77"/>
  <c r="E3024" i="77"/>
  <c r="D3020" i="77"/>
  <c r="E3020" i="77"/>
  <c r="D3016" i="77"/>
  <c r="E3016" i="77"/>
  <c r="D3012" i="77"/>
  <c r="E3012" i="77"/>
  <c r="D3008" i="77"/>
  <c r="E3008" i="77"/>
  <c r="D3004" i="77"/>
  <c r="E3004" i="77"/>
  <c r="D3000" i="77"/>
  <c r="E3000" i="77"/>
  <c r="D2996" i="77"/>
  <c r="E2996" i="77"/>
  <c r="D2992" i="77"/>
  <c r="E2992" i="77"/>
  <c r="D2988" i="77"/>
  <c r="E2988" i="77"/>
  <c r="D2984" i="77"/>
  <c r="E2984" i="77"/>
  <c r="D2980" i="77"/>
  <c r="E2980" i="77"/>
  <c r="D2976" i="77"/>
  <c r="E2976" i="77"/>
  <c r="D2972" i="77"/>
  <c r="E2972" i="77"/>
  <c r="D2968" i="77"/>
  <c r="E2968" i="77"/>
  <c r="D2964" i="77"/>
  <c r="E2964" i="77"/>
  <c r="D2960" i="77"/>
  <c r="E2960" i="77"/>
  <c r="D2956" i="77"/>
  <c r="E2956" i="77"/>
  <c r="D2952" i="77"/>
  <c r="E2952" i="77"/>
  <c r="D2948" i="77"/>
  <c r="E2948" i="77"/>
  <c r="D2944" i="77"/>
  <c r="E2944" i="77"/>
  <c r="D2940" i="77"/>
  <c r="E2940" i="77"/>
  <c r="D2936" i="77"/>
  <c r="E2936" i="77"/>
  <c r="D2932" i="77"/>
  <c r="E2932" i="77"/>
  <c r="D2928" i="77"/>
  <c r="E2928" i="77"/>
  <c r="D2924" i="77"/>
  <c r="E2924" i="77"/>
  <c r="D2920" i="77"/>
  <c r="E2920" i="77"/>
  <c r="D2916" i="77"/>
  <c r="E2916" i="77"/>
  <c r="D2912" i="77"/>
  <c r="E2912" i="77"/>
  <c r="D2908" i="77"/>
  <c r="E2908" i="77"/>
  <c r="D2904" i="77"/>
  <c r="E2904" i="77"/>
  <c r="D2900" i="77"/>
  <c r="E2900" i="77"/>
  <c r="D2896" i="77"/>
  <c r="E2896" i="77"/>
  <c r="D2892" i="77"/>
  <c r="E2892" i="77"/>
  <c r="D2888" i="77"/>
  <c r="E2888" i="77"/>
  <c r="D2884" i="77"/>
  <c r="E2884" i="77"/>
  <c r="D2880" i="77"/>
  <c r="E2880" i="77"/>
  <c r="D2876" i="77"/>
  <c r="E2876" i="77"/>
  <c r="D2872" i="77"/>
  <c r="E2872" i="77"/>
  <c r="D2868" i="77"/>
  <c r="E2868" i="77"/>
  <c r="D2864" i="77"/>
  <c r="E2864" i="77"/>
  <c r="D2860" i="77"/>
  <c r="E2860" i="77"/>
  <c r="D2856" i="77"/>
  <c r="E2856" i="77"/>
  <c r="D2852" i="77"/>
  <c r="E2852" i="77"/>
  <c r="D2848" i="77"/>
  <c r="E2848" i="77"/>
  <c r="D2844" i="77"/>
  <c r="E2844" i="77"/>
  <c r="D2840" i="77"/>
  <c r="E2840" i="77"/>
  <c r="D2836" i="77"/>
  <c r="E2836" i="77"/>
  <c r="D2832" i="77"/>
  <c r="E2832" i="77"/>
  <c r="D2828" i="77"/>
  <c r="E2828" i="77"/>
  <c r="D2824" i="77"/>
  <c r="E2824" i="77"/>
  <c r="D2820" i="77"/>
  <c r="E2820" i="77"/>
  <c r="D2816" i="77"/>
  <c r="E2816" i="77"/>
  <c r="D2812" i="77"/>
  <c r="E2812" i="77"/>
  <c r="D2808" i="77"/>
  <c r="E2808" i="77"/>
  <c r="D2804" i="77"/>
  <c r="E2804" i="77"/>
  <c r="D2800" i="77"/>
  <c r="E2800" i="77"/>
  <c r="D2796" i="77"/>
  <c r="E2796" i="77"/>
  <c r="D2792" i="77"/>
  <c r="E2792" i="77"/>
  <c r="D2788" i="77"/>
  <c r="E2788" i="77"/>
  <c r="D2784" i="77"/>
  <c r="E2784" i="77"/>
  <c r="D2780" i="77"/>
  <c r="E2780" i="77"/>
  <c r="D2776" i="77"/>
  <c r="E2776" i="77"/>
  <c r="D2772" i="77"/>
  <c r="E2772" i="77"/>
  <c r="D2768" i="77"/>
  <c r="E2768" i="77"/>
  <c r="D2764" i="77"/>
  <c r="E2764" i="77"/>
  <c r="D2760" i="77"/>
  <c r="E2760" i="77"/>
  <c r="D2756" i="77"/>
  <c r="E2756" i="77"/>
  <c r="D2752" i="77"/>
  <c r="E2752" i="77"/>
  <c r="D2748" i="77"/>
  <c r="E2748" i="77"/>
  <c r="D2744" i="77"/>
  <c r="E2744" i="77"/>
  <c r="D2740" i="77"/>
  <c r="E2740" i="77"/>
  <c r="D2736" i="77"/>
  <c r="E2736" i="77"/>
  <c r="D2732" i="77"/>
  <c r="E2732" i="77"/>
  <c r="D2728" i="77"/>
  <c r="E2728" i="77"/>
  <c r="D2724" i="77"/>
  <c r="E2724" i="77"/>
  <c r="D2720" i="77"/>
  <c r="E2720" i="77"/>
  <c r="D2716" i="77"/>
  <c r="E2716" i="77"/>
  <c r="D2712" i="77"/>
  <c r="E2712" i="77"/>
  <c r="D2708" i="77"/>
  <c r="E2708" i="77"/>
  <c r="D2704" i="77"/>
  <c r="E2704" i="77"/>
  <c r="D2700" i="77"/>
  <c r="E2700" i="77"/>
  <c r="D2696" i="77"/>
  <c r="E2696" i="77"/>
  <c r="D2692" i="77"/>
  <c r="E2692" i="77"/>
  <c r="D2688" i="77"/>
  <c r="E2688" i="77"/>
  <c r="D2684" i="77"/>
  <c r="E2684" i="77"/>
  <c r="D2680" i="77"/>
  <c r="E2680" i="77"/>
  <c r="D2676" i="77"/>
  <c r="E2676" i="77"/>
  <c r="D2672" i="77"/>
  <c r="E2672" i="77"/>
  <c r="D2668" i="77"/>
  <c r="E2668" i="77"/>
  <c r="D2664" i="77"/>
  <c r="E2664" i="77"/>
  <c r="D2660" i="77"/>
  <c r="E2660" i="77"/>
  <c r="D2656" i="77"/>
  <c r="E2656" i="77"/>
  <c r="D2652" i="77"/>
  <c r="E2652" i="77"/>
  <c r="D2648" i="77"/>
  <c r="E2648" i="77"/>
  <c r="D2644" i="77"/>
  <c r="E2644" i="77"/>
  <c r="D2640" i="77"/>
  <c r="E2640" i="77"/>
  <c r="D2636" i="77"/>
  <c r="E2636" i="77"/>
  <c r="D2632" i="77"/>
  <c r="E2632" i="77"/>
  <c r="D2628" i="77"/>
  <c r="E2628" i="77"/>
  <c r="D2624" i="77"/>
  <c r="E2624" i="77"/>
  <c r="D2620" i="77"/>
  <c r="E2620" i="77"/>
  <c r="D2616" i="77"/>
  <c r="E2616" i="77"/>
  <c r="D2612" i="77"/>
  <c r="E2612" i="77"/>
  <c r="D2608" i="77"/>
  <c r="E2608" i="77"/>
  <c r="D2604" i="77"/>
  <c r="E2604" i="77"/>
  <c r="D2600" i="77"/>
  <c r="E2600" i="77"/>
  <c r="D2596" i="77"/>
  <c r="E2596" i="77"/>
  <c r="D2592" i="77"/>
  <c r="E2592" i="77"/>
  <c r="D2588" i="77"/>
  <c r="E2588" i="77"/>
  <c r="D2584" i="77"/>
  <c r="E2584" i="77"/>
  <c r="D2580" i="77"/>
  <c r="E2580" i="77"/>
  <c r="D2576" i="77"/>
  <c r="E2576" i="77"/>
  <c r="D2572" i="77"/>
  <c r="E2572" i="77"/>
  <c r="D2568" i="77"/>
  <c r="E2568" i="77"/>
  <c r="D2564" i="77"/>
  <c r="E2564" i="77"/>
  <c r="D2560" i="77"/>
  <c r="E2560" i="77"/>
  <c r="D2556" i="77"/>
  <c r="E2556" i="77"/>
  <c r="D2552" i="77"/>
  <c r="E2552" i="77"/>
  <c r="D2548" i="77"/>
  <c r="E2548" i="77"/>
  <c r="D2544" i="77"/>
  <c r="E2544" i="77"/>
  <c r="D2540" i="77"/>
  <c r="E2540" i="77"/>
  <c r="D2536" i="77"/>
  <c r="E2536" i="77"/>
  <c r="D2532" i="77"/>
  <c r="E2532" i="77"/>
  <c r="D2528" i="77"/>
  <c r="E2528" i="77"/>
  <c r="D2524" i="77"/>
  <c r="E2524" i="77"/>
  <c r="D2520" i="77"/>
  <c r="E2520" i="77"/>
  <c r="D2516" i="77"/>
  <c r="E2516" i="77"/>
  <c r="D2512" i="77"/>
  <c r="E2512" i="77"/>
  <c r="D2508" i="77"/>
  <c r="E2508" i="77"/>
  <c r="D2504" i="77"/>
  <c r="E2504" i="77"/>
  <c r="D2500" i="77"/>
  <c r="E2500" i="77"/>
  <c r="D2496" i="77"/>
  <c r="E2496" i="77"/>
  <c r="D2492" i="77"/>
  <c r="E2492" i="77"/>
  <c r="D2488" i="77"/>
  <c r="E2488" i="77"/>
  <c r="D2484" i="77"/>
  <c r="E2484" i="77"/>
  <c r="D2480" i="77"/>
  <c r="E2480" i="77"/>
  <c r="D2476" i="77"/>
  <c r="E2476" i="77"/>
  <c r="D2472" i="77"/>
  <c r="E2472" i="77"/>
  <c r="D2468" i="77"/>
  <c r="E2468" i="77"/>
  <c r="D2464" i="77"/>
  <c r="E2464" i="77"/>
  <c r="D2460" i="77"/>
  <c r="E2460" i="77"/>
  <c r="D2456" i="77"/>
  <c r="E2456" i="77"/>
  <c r="D2452" i="77"/>
  <c r="E2452" i="77"/>
  <c r="D2448" i="77"/>
  <c r="E2448" i="77"/>
  <c r="D2444" i="77"/>
  <c r="E2444" i="77"/>
  <c r="D2440" i="77"/>
  <c r="E2440" i="77"/>
  <c r="D2436" i="77"/>
  <c r="E2436" i="77"/>
  <c r="D2432" i="77"/>
  <c r="E2432" i="77"/>
  <c r="D2428" i="77"/>
  <c r="E2428" i="77"/>
  <c r="D2424" i="77"/>
  <c r="E2424" i="77"/>
  <c r="D2420" i="77"/>
  <c r="E2420" i="77"/>
  <c r="D2416" i="77"/>
  <c r="E2416" i="77"/>
  <c r="D2412" i="77"/>
  <c r="E2412" i="77"/>
  <c r="D2408" i="77"/>
  <c r="E2408" i="77"/>
  <c r="D2404" i="77"/>
  <c r="E2404" i="77"/>
  <c r="D2400" i="77"/>
  <c r="E2400" i="77"/>
  <c r="D2396" i="77"/>
  <c r="E2396" i="77"/>
  <c r="D2392" i="77"/>
  <c r="E2392" i="77"/>
  <c r="D2388" i="77"/>
  <c r="E2388" i="77"/>
  <c r="D2384" i="77"/>
  <c r="E2384" i="77"/>
  <c r="D2380" i="77"/>
  <c r="E2380" i="77"/>
  <c r="D2376" i="77"/>
  <c r="E2376" i="77"/>
  <c r="D2372" i="77"/>
  <c r="E2372" i="77"/>
  <c r="D2368" i="77"/>
  <c r="E2368" i="77"/>
  <c r="D2364" i="77"/>
  <c r="E2364" i="77"/>
  <c r="D2360" i="77"/>
  <c r="E2360" i="77"/>
  <c r="D2356" i="77"/>
  <c r="E2356" i="77"/>
  <c r="D2352" i="77"/>
  <c r="E2352" i="77"/>
  <c r="D2348" i="77"/>
  <c r="E2348" i="77"/>
  <c r="D2344" i="77"/>
  <c r="E2344" i="77"/>
  <c r="D2340" i="77"/>
  <c r="E2340" i="77"/>
  <c r="D2336" i="77"/>
  <c r="E2336" i="77"/>
  <c r="D2332" i="77"/>
  <c r="E2332" i="77"/>
  <c r="D2328" i="77"/>
  <c r="E2328" i="77"/>
  <c r="D2324" i="77"/>
  <c r="E2324" i="77"/>
  <c r="D2320" i="77"/>
  <c r="E2320" i="77"/>
  <c r="D2316" i="77"/>
  <c r="E2316" i="77"/>
  <c r="D2312" i="77"/>
  <c r="E2312" i="77"/>
  <c r="D2308" i="77"/>
  <c r="E2308" i="77"/>
  <c r="D2304" i="77"/>
  <c r="E2304" i="77"/>
  <c r="D2300" i="77"/>
  <c r="E2300" i="77"/>
  <c r="D2296" i="77"/>
  <c r="E2296" i="77"/>
  <c r="D2292" i="77"/>
  <c r="E2292" i="77"/>
  <c r="D2288" i="77"/>
  <c r="E2288" i="77"/>
  <c r="D2284" i="77"/>
  <c r="E2284" i="77"/>
  <c r="D2280" i="77"/>
  <c r="E2280" i="77"/>
  <c r="D2276" i="77"/>
  <c r="E2276" i="77"/>
  <c r="D2272" i="77"/>
  <c r="E2272" i="77"/>
  <c r="D2268" i="77"/>
  <c r="E2268" i="77"/>
  <c r="D2264" i="77"/>
  <c r="E2264" i="77"/>
  <c r="D2260" i="77"/>
  <c r="E2260" i="77"/>
  <c r="D2256" i="77"/>
  <c r="E2256" i="77"/>
  <c r="D2252" i="77"/>
  <c r="E2252" i="77"/>
  <c r="D2248" i="77"/>
  <c r="E2248" i="77"/>
  <c r="D2244" i="77"/>
  <c r="E2244" i="77"/>
  <c r="D2240" i="77"/>
  <c r="E2240" i="77"/>
  <c r="D2236" i="77"/>
  <c r="E2236" i="77"/>
  <c r="D2232" i="77"/>
  <c r="E2232" i="77"/>
  <c r="D2228" i="77"/>
  <c r="E2228" i="77"/>
  <c r="D2224" i="77"/>
  <c r="E2224" i="77"/>
  <c r="D2220" i="77"/>
  <c r="E2220" i="77"/>
  <c r="D2216" i="77"/>
  <c r="E2216" i="77"/>
  <c r="D2212" i="77"/>
  <c r="E2212" i="77"/>
  <c r="D2208" i="77"/>
  <c r="E2208" i="77"/>
  <c r="D2204" i="77"/>
  <c r="E2204" i="77"/>
  <c r="D2200" i="77"/>
  <c r="E2200" i="77"/>
  <c r="D2196" i="77"/>
  <c r="E2196" i="77"/>
  <c r="D2192" i="77"/>
  <c r="E2192" i="77"/>
  <c r="D2188" i="77"/>
  <c r="E2188" i="77"/>
  <c r="D2184" i="77"/>
  <c r="E2184" i="77"/>
  <c r="D2180" i="77"/>
  <c r="E2180" i="77"/>
  <c r="D2176" i="77"/>
  <c r="E2176" i="77"/>
  <c r="D2172" i="77"/>
  <c r="E2172" i="77"/>
  <c r="D2168" i="77"/>
  <c r="E2168" i="77"/>
  <c r="D2164" i="77"/>
  <c r="E2164" i="77"/>
  <c r="D2160" i="77"/>
  <c r="E2160" i="77"/>
  <c r="D2156" i="77"/>
  <c r="E2156" i="77"/>
  <c r="D2152" i="77"/>
  <c r="E2152" i="77"/>
  <c r="D2148" i="77"/>
  <c r="E2148" i="77"/>
  <c r="D2144" i="77"/>
  <c r="E2144" i="77"/>
  <c r="D2140" i="77"/>
  <c r="E2140" i="77"/>
  <c r="D2136" i="77"/>
  <c r="E2136" i="77"/>
  <c r="D2132" i="77"/>
  <c r="E2132" i="77"/>
  <c r="D2128" i="77"/>
  <c r="E2128" i="77"/>
  <c r="D2124" i="77"/>
  <c r="E2124" i="77"/>
  <c r="D2120" i="77"/>
  <c r="E2120" i="77"/>
  <c r="D2116" i="77"/>
  <c r="E2116" i="77"/>
  <c r="D2112" i="77"/>
  <c r="E2112" i="77"/>
  <c r="D2108" i="77"/>
  <c r="E2108" i="77"/>
  <c r="D2104" i="77"/>
  <c r="E2104" i="77"/>
  <c r="D2100" i="77"/>
  <c r="E2100" i="77"/>
  <c r="D2096" i="77"/>
  <c r="E2096" i="77"/>
  <c r="D2092" i="77"/>
  <c r="E2092" i="77"/>
  <c r="D2088" i="77"/>
  <c r="E2088" i="77"/>
  <c r="D2084" i="77"/>
  <c r="E2084" i="77"/>
  <c r="D2080" i="77"/>
  <c r="E2080" i="77"/>
  <c r="D2076" i="77"/>
  <c r="E2076" i="77"/>
  <c r="D2072" i="77"/>
  <c r="E2072" i="77"/>
  <c r="D2068" i="77"/>
  <c r="E2068" i="77"/>
  <c r="D2064" i="77"/>
  <c r="E2064" i="77"/>
  <c r="D2060" i="77"/>
  <c r="E2060" i="77"/>
  <c r="D2056" i="77"/>
  <c r="E2056" i="77"/>
  <c r="D2052" i="77"/>
  <c r="E2052" i="77"/>
  <c r="D2048" i="77"/>
  <c r="E2048" i="77"/>
  <c r="D2044" i="77"/>
  <c r="E2044" i="77"/>
  <c r="D2040" i="77"/>
  <c r="E2040" i="77"/>
  <c r="D2036" i="77"/>
  <c r="E2036" i="77"/>
  <c r="D2032" i="77"/>
  <c r="E2032" i="77"/>
  <c r="D2028" i="77"/>
  <c r="E2028" i="77"/>
  <c r="D2024" i="77"/>
  <c r="E2024" i="77"/>
  <c r="D2020" i="77"/>
  <c r="E2020" i="77"/>
  <c r="D2016" i="77"/>
  <c r="E2016" i="77"/>
  <c r="D2012" i="77"/>
  <c r="E2012" i="77"/>
  <c r="D2008" i="77"/>
  <c r="E2008" i="77"/>
  <c r="D2004" i="77"/>
  <c r="E2004" i="77"/>
  <c r="D2000" i="77"/>
  <c r="E2000" i="77"/>
  <c r="D1996" i="77"/>
  <c r="E1996" i="77"/>
  <c r="D1992" i="77"/>
  <c r="E1992" i="77"/>
  <c r="D1988" i="77"/>
  <c r="E1988" i="77"/>
  <c r="D1984" i="77"/>
  <c r="E1984" i="77"/>
  <c r="D1980" i="77"/>
  <c r="E1980" i="77"/>
  <c r="D1976" i="77"/>
  <c r="E1976" i="77"/>
  <c r="D1972" i="77"/>
  <c r="E1972" i="77"/>
  <c r="D1968" i="77"/>
  <c r="E1968" i="77"/>
  <c r="D1964" i="77"/>
  <c r="E1964" i="77"/>
  <c r="D1960" i="77"/>
  <c r="E1960" i="77"/>
  <c r="D1956" i="77"/>
  <c r="E1956" i="77"/>
  <c r="D1952" i="77"/>
  <c r="E1952" i="77"/>
  <c r="D1948" i="77"/>
  <c r="E1948" i="77"/>
  <c r="D1944" i="77"/>
  <c r="E1944" i="77"/>
  <c r="D1940" i="77"/>
  <c r="E1940" i="77"/>
  <c r="D1936" i="77"/>
  <c r="E1936" i="77"/>
  <c r="D1932" i="77"/>
  <c r="E1932" i="77"/>
  <c r="D1928" i="77"/>
  <c r="E1928" i="77"/>
  <c r="D1924" i="77"/>
  <c r="E1924" i="77"/>
  <c r="D1920" i="77"/>
  <c r="E1920" i="77"/>
  <c r="D1916" i="77"/>
  <c r="E1916" i="77"/>
  <c r="D1912" i="77"/>
  <c r="E1912" i="77"/>
  <c r="D1908" i="77"/>
  <c r="E1908" i="77"/>
  <c r="D1904" i="77"/>
  <c r="E1904" i="77"/>
  <c r="D1900" i="77"/>
  <c r="E1900" i="77"/>
  <c r="D1896" i="77"/>
  <c r="E1896" i="77"/>
  <c r="D1892" i="77"/>
  <c r="E1892" i="77"/>
  <c r="D1888" i="77"/>
  <c r="E1888" i="77"/>
  <c r="D1884" i="77"/>
  <c r="E1884" i="77"/>
  <c r="D1880" i="77"/>
  <c r="E1880" i="77"/>
  <c r="D1876" i="77"/>
  <c r="E1876" i="77"/>
  <c r="D1872" i="77"/>
  <c r="E1872" i="77"/>
  <c r="D1868" i="77"/>
  <c r="E1868" i="77"/>
  <c r="D1864" i="77"/>
  <c r="E1864" i="77"/>
  <c r="D1860" i="77"/>
  <c r="E1860" i="77"/>
  <c r="D1856" i="77"/>
  <c r="E1856" i="77"/>
  <c r="D1852" i="77"/>
  <c r="E1852" i="77"/>
  <c r="D1848" i="77"/>
  <c r="E1848" i="77"/>
  <c r="D1844" i="77"/>
  <c r="E1844" i="77"/>
  <c r="D1840" i="77"/>
  <c r="E1840" i="77"/>
  <c r="D1836" i="77"/>
  <c r="E1836" i="77"/>
  <c r="D1832" i="77"/>
  <c r="E1832" i="77"/>
  <c r="D1828" i="77"/>
  <c r="E1828" i="77"/>
  <c r="D1824" i="77"/>
  <c r="E1824" i="77"/>
  <c r="D1820" i="77"/>
  <c r="E1820" i="77"/>
  <c r="D1816" i="77"/>
  <c r="E1816" i="77"/>
  <c r="D1812" i="77"/>
  <c r="E1812" i="77"/>
  <c r="D1808" i="77"/>
  <c r="E1808" i="77"/>
  <c r="D1804" i="77"/>
  <c r="E1804" i="77"/>
  <c r="D1800" i="77"/>
  <c r="E1800" i="77"/>
  <c r="D1796" i="77"/>
  <c r="E1796" i="77"/>
  <c r="D1792" i="77"/>
  <c r="E1792" i="77"/>
  <c r="D1788" i="77"/>
  <c r="E1788" i="77"/>
  <c r="D1784" i="77"/>
  <c r="E1784" i="77"/>
  <c r="D1780" i="77"/>
  <c r="E1780" i="77"/>
  <c r="D1776" i="77"/>
  <c r="E1776" i="77"/>
  <c r="D1772" i="77"/>
  <c r="E1772" i="77"/>
  <c r="D1768" i="77"/>
  <c r="E1768" i="77"/>
  <c r="D1764" i="77"/>
  <c r="E1764" i="77"/>
  <c r="D1760" i="77"/>
  <c r="E1760" i="77"/>
  <c r="D1756" i="77"/>
  <c r="E1756" i="77"/>
  <c r="D1752" i="77"/>
  <c r="E1752" i="77"/>
  <c r="D1748" i="77"/>
  <c r="E1748" i="77"/>
  <c r="D1744" i="77"/>
  <c r="E1744" i="77"/>
  <c r="D1740" i="77"/>
  <c r="E1740" i="77"/>
  <c r="D1736" i="77"/>
  <c r="E1736" i="77"/>
  <c r="D1732" i="77"/>
  <c r="E1732" i="77"/>
  <c r="D1728" i="77"/>
  <c r="E1728" i="77"/>
  <c r="D1724" i="77"/>
  <c r="E1724" i="77"/>
  <c r="D1720" i="77"/>
  <c r="E1720" i="77"/>
  <c r="D1716" i="77"/>
  <c r="E1716" i="77"/>
  <c r="D1712" i="77"/>
  <c r="E1712" i="77"/>
  <c r="D1708" i="77"/>
  <c r="E1708" i="77"/>
  <c r="D1704" i="77"/>
  <c r="E1704" i="77"/>
  <c r="D1700" i="77"/>
  <c r="E1700" i="77"/>
  <c r="D1696" i="77"/>
  <c r="E1696" i="77"/>
  <c r="D1692" i="77"/>
  <c r="E1692" i="77"/>
  <c r="D1688" i="77"/>
  <c r="E1688" i="77"/>
  <c r="D1684" i="77"/>
  <c r="E1684" i="77"/>
  <c r="D1680" i="77"/>
  <c r="E1680" i="77"/>
  <c r="D1676" i="77"/>
  <c r="E1676" i="77"/>
  <c r="D1672" i="77"/>
  <c r="E1672" i="77"/>
  <c r="D1668" i="77"/>
  <c r="E1668" i="77"/>
  <c r="D1664" i="77"/>
  <c r="E1664" i="77"/>
  <c r="D1660" i="77"/>
  <c r="E1660" i="77"/>
  <c r="D1656" i="77"/>
  <c r="E1656" i="77"/>
  <c r="E1652" i="77"/>
  <c r="D1652" i="77"/>
  <c r="E1648" i="77"/>
  <c r="D1648" i="77"/>
  <c r="E1644" i="77"/>
  <c r="D1644" i="77"/>
  <c r="D1640" i="77"/>
  <c r="E1640" i="77"/>
  <c r="E1636" i="77"/>
  <c r="D1636" i="77"/>
  <c r="E1632" i="77"/>
  <c r="D1632" i="77"/>
  <c r="E1628" i="77"/>
  <c r="D1628" i="77"/>
  <c r="D1624" i="77"/>
  <c r="E1624" i="77"/>
  <c r="E1620" i="77"/>
  <c r="D1620" i="77"/>
  <c r="E1616" i="77"/>
  <c r="D1616" i="77"/>
  <c r="E1612" i="77"/>
  <c r="D1612" i="77"/>
  <c r="D1608" i="77"/>
  <c r="E1608" i="77"/>
  <c r="E1604" i="77"/>
  <c r="D1604" i="77"/>
  <c r="E1600" i="77"/>
  <c r="D1600" i="77"/>
  <c r="E1596" i="77"/>
  <c r="D1596" i="77"/>
  <c r="D1592" i="77"/>
  <c r="E1592" i="77"/>
  <c r="E1588" i="77"/>
  <c r="D1588" i="77"/>
  <c r="E1584" i="77"/>
  <c r="D1584" i="77"/>
  <c r="E1580" i="77"/>
  <c r="D1580" i="77"/>
  <c r="D1576" i="77"/>
  <c r="E1576" i="77"/>
  <c r="E1572" i="77"/>
  <c r="D1572" i="77"/>
  <c r="E1568" i="77"/>
  <c r="D1568" i="77"/>
  <c r="E1564" i="77"/>
  <c r="D1564" i="77"/>
  <c r="D1560" i="77"/>
  <c r="E1560" i="77"/>
  <c r="E1556" i="77"/>
  <c r="D1556" i="77"/>
  <c r="E1552" i="77"/>
  <c r="D1552" i="77"/>
  <c r="E1548" i="77"/>
  <c r="D1548" i="77"/>
  <c r="D1544" i="77"/>
  <c r="E1544" i="77"/>
  <c r="E1540" i="77"/>
  <c r="D1540" i="77"/>
  <c r="E1536" i="77"/>
  <c r="D1536" i="77"/>
  <c r="E1532" i="77"/>
  <c r="D1532" i="77"/>
  <c r="D1528" i="77"/>
  <c r="E1528" i="77"/>
  <c r="E1524" i="77"/>
  <c r="D1524" i="77"/>
  <c r="E1520" i="77"/>
  <c r="D1520" i="77"/>
  <c r="E1516" i="77"/>
  <c r="D1516" i="77"/>
  <c r="D1512" i="77"/>
  <c r="E1512" i="77"/>
  <c r="E1508" i="77"/>
  <c r="D1508" i="77"/>
  <c r="D1504" i="77"/>
  <c r="E1504" i="77"/>
  <c r="D1500" i="77"/>
  <c r="E1500" i="77"/>
  <c r="D1496" i="77"/>
  <c r="E1496" i="77"/>
  <c r="D1492" i="77"/>
  <c r="E1492" i="77"/>
  <c r="D1488" i="77"/>
  <c r="E1488" i="77"/>
  <c r="D1484" i="77"/>
  <c r="E1484" i="77"/>
  <c r="D1480" i="77"/>
  <c r="E1480" i="77"/>
  <c r="D1476" i="77"/>
  <c r="E1476" i="77"/>
  <c r="D1472" i="77"/>
  <c r="E1472" i="77"/>
  <c r="D1468" i="77"/>
  <c r="E1468" i="77"/>
  <c r="D1464" i="77"/>
  <c r="E1464" i="77"/>
  <c r="D1460" i="77"/>
  <c r="E1460" i="77"/>
  <c r="D1456" i="77"/>
  <c r="E1456" i="77"/>
  <c r="D1452" i="77"/>
  <c r="E1452" i="77"/>
  <c r="D1448" i="77"/>
  <c r="E1448" i="77"/>
  <c r="D1444" i="77"/>
  <c r="E1444" i="77"/>
  <c r="D1440" i="77"/>
  <c r="E1440" i="77"/>
  <c r="D1436" i="77"/>
  <c r="E1436" i="77"/>
  <c r="D1432" i="77"/>
  <c r="E1432" i="77"/>
  <c r="D1428" i="77"/>
  <c r="E1428" i="77"/>
  <c r="D1424" i="77"/>
  <c r="E1424" i="77"/>
  <c r="D1420" i="77"/>
  <c r="E1420" i="77"/>
  <c r="D1416" i="77"/>
  <c r="E1416" i="77"/>
  <c r="D1412" i="77"/>
  <c r="E1412" i="77"/>
  <c r="D1408" i="77"/>
  <c r="E1408" i="77"/>
  <c r="D1404" i="77"/>
  <c r="E1404" i="77"/>
  <c r="D1400" i="77"/>
  <c r="E1400" i="77"/>
  <c r="D1396" i="77"/>
  <c r="E1396" i="77"/>
  <c r="D1392" i="77"/>
  <c r="E1392" i="77"/>
  <c r="D1388" i="77"/>
  <c r="E1388" i="77"/>
  <c r="D1384" i="77"/>
  <c r="E1384" i="77"/>
  <c r="D1380" i="77"/>
  <c r="E1380" i="77"/>
  <c r="D1376" i="77"/>
  <c r="E1376" i="77"/>
  <c r="D1372" i="77"/>
  <c r="E1372" i="77"/>
  <c r="D1368" i="77"/>
  <c r="E1368" i="77"/>
  <c r="D1364" i="77"/>
  <c r="E1364" i="77"/>
  <c r="D1360" i="77"/>
  <c r="E1360" i="77"/>
  <c r="D1356" i="77"/>
  <c r="E1356" i="77"/>
  <c r="D1352" i="77"/>
  <c r="E1352" i="77"/>
  <c r="D1348" i="77"/>
  <c r="E1348" i="77"/>
  <c r="D1344" i="77"/>
  <c r="E1344" i="77"/>
  <c r="D1340" i="77"/>
  <c r="E1340" i="77"/>
  <c r="D1336" i="77"/>
  <c r="E1336" i="77"/>
  <c r="D1332" i="77"/>
  <c r="E1332" i="77"/>
  <c r="D1328" i="77"/>
  <c r="E1328" i="77"/>
  <c r="D1324" i="77"/>
  <c r="E1324" i="77"/>
  <c r="D1320" i="77"/>
  <c r="E1320" i="77"/>
  <c r="D1316" i="77"/>
  <c r="E1316" i="77"/>
  <c r="D1312" i="77"/>
  <c r="E1312" i="77"/>
  <c r="D1308" i="77"/>
  <c r="E1308" i="77"/>
  <c r="D1304" i="77"/>
  <c r="E1304" i="77"/>
  <c r="D1300" i="77"/>
  <c r="E1300" i="77"/>
  <c r="D1296" i="77"/>
  <c r="E1296" i="77"/>
  <c r="D1292" i="77"/>
  <c r="E1292" i="77"/>
  <c r="D1288" i="77"/>
  <c r="E1288" i="77"/>
  <c r="D1284" i="77"/>
  <c r="E1284" i="77"/>
  <c r="D1280" i="77"/>
  <c r="E1280" i="77"/>
  <c r="D1276" i="77"/>
  <c r="E1276" i="77"/>
  <c r="D1272" i="77"/>
  <c r="E1272" i="77"/>
  <c r="D1268" i="77"/>
  <c r="E1268" i="77"/>
  <c r="D1264" i="77"/>
  <c r="E1264" i="77"/>
  <c r="D1260" i="77"/>
  <c r="E1260" i="77"/>
  <c r="D1256" i="77"/>
  <c r="E1256" i="77"/>
  <c r="D1252" i="77"/>
  <c r="E1252" i="77"/>
  <c r="D1248" i="77"/>
  <c r="E1248" i="77"/>
  <c r="D1244" i="77"/>
  <c r="E1244" i="77"/>
  <c r="D1240" i="77"/>
  <c r="E1240" i="77"/>
  <c r="D1236" i="77"/>
  <c r="E1236" i="77"/>
  <c r="D1232" i="77"/>
  <c r="E1232" i="77"/>
  <c r="D1228" i="77"/>
  <c r="E1228" i="77"/>
  <c r="D1224" i="77"/>
  <c r="E1224" i="77"/>
  <c r="D1220" i="77"/>
  <c r="E1220" i="77"/>
  <c r="D1216" i="77"/>
  <c r="E1216" i="77"/>
  <c r="D1212" i="77"/>
  <c r="E1212" i="77"/>
  <c r="D1208" i="77"/>
  <c r="E1208" i="77"/>
  <c r="D1204" i="77"/>
  <c r="E1204" i="77"/>
  <c r="D1200" i="77"/>
  <c r="E1200" i="77"/>
  <c r="D1196" i="77"/>
  <c r="E1196" i="77"/>
  <c r="D1192" i="77"/>
  <c r="E1192" i="77"/>
  <c r="D1188" i="77"/>
  <c r="E1188" i="77"/>
  <c r="D1184" i="77"/>
  <c r="E1184" i="77"/>
  <c r="D1180" i="77"/>
  <c r="E1180" i="77"/>
  <c r="D1176" i="77"/>
  <c r="E1176" i="77"/>
  <c r="D1172" i="77"/>
  <c r="E1172" i="77"/>
  <c r="D1168" i="77"/>
  <c r="E1168" i="77"/>
  <c r="D1164" i="77"/>
  <c r="E1164" i="77"/>
  <c r="D1160" i="77"/>
  <c r="E1160" i="77"/>
  <c r="D1156" i="77"/>
  <c r="E1156" i="77"/>
  <c r="D1152" i="77"/>
  <c r="E1152" i="77"/>
  <c r="D1148" i="77"/>
  <c r="E1148" i="77"/>
  <c r="D1144" i="77"/>
  <c r="E1144" i="77"/>
  <c r="D1140" i="77"/>
  <c r="E1140" i="77"/>
  <c r="D1136" i="77"/>
  <c r="E1136" i="77"/>
  <c r="D1132" i="77"/>
  <c r="E1132" i="77"/>
  <c r="D1128" i="77"/>
  <c r="E1128" i="77"/>
  <c r="D1124" i="77"/>
  <c r="E1124" i="77"/>
  <c r="D1120" i="77"/>
  <c r="E1120" i="77"/>
  <c r="D1116" i="77"/>
  <c r="E1116" i="77"/>
  <c r="D1112" i="77"/>
  <c r="E1112" i="77"/>
  <c r="D1108" i="77"/>
  <c r="E1108" i="77"/>
  <c r="D1104" i="77"/>
  <c r="E1104" i="77"/>
  <c r="D1100" i="77"/>
  <c r="E1100" i="77"/>
  <c r="D1096" i="77"/>
  <c r="E1096" i="77"/>
  <c r="D1092" i="77"/>
  <c r="E1092" i="77"/>
  <c r="D1088" i="77"/>
  <c r="E1088" i="77"/>
  <c r="D1084" i="77"/>
  <c r="E1084" i="77"/>
  <c r="D1080" i="77"/>
  <c r="E1080" i="77"/>
  <c r="D1076" i="77"/>
  <c r="E1076" i="77"/>
  <c r="D1072" i="77"/>
  <c r="E1072" i="77"/>
  <c r="D1068" i="77"/>
  <c r="E1068" i="77"/>
  <c r="D1064" i="77"/>
  <c r="E1064" i="77"/>
  <c r="D1060" i="77"/>
  <c r="E1060" i="77"/>
  <c r="D1056" i="77"/>
  <c r="E1056" i="77"/>
  <c r="D1052" i="77"/>
  <c r="E1052" i="77"/>
  <c r="D1048" i="77"/>
  <c r="E1048" i="77"/>
  <c r="D1044" i="77"/>
  <c r="E1044" i="77"/>
  <c r="D1040" i="77"/>
  <c r="E1040" i="77"/>
  <c r="D1036" i="77"/>
  <c r="E1036" i="77"/>
  <c r="D1032" i="77"/>
  <c r="E1032" i="77"/>
  <c r="D1028" i="77"/>
  <c r="E1028" i="77"/>
  <c r="D1024" i="77"/>
  <c r="E1024" i="77"/>
  <c r="D1020" i="77"/>
  <c r="E1020" i="77"/>
  <c r="D1016" i="77"/>
  <c r="E1016" i="77"/>
  <c r="D1012" i="77"/>
  <c r="E1012" i="77"/>
  <c r="D1008" i="77"/>
  <c r="E1008" i="77"/>
  <c r="D1004" i="77"/>
  <c r="E1004" i="77"/>
  <c r="D1000" i="77"/>
  <c r="E1000" i="77"/>
  <c r="D996" i="77"/>
  <c r="E996" i="77"/>
  <c r="D992" i="77"/>
  <c r="E992" i="77"/>
  <c r="D988" i="77"/>
  <c r="E988" i="77"/>
  <c r="D984" i="77"/>
  <c r="E984" i="77"/>
  <c r="D980" i="77"/>
  <c r="E980" i="77"/>
  <c r="D976" i="77"/>
  <c r="E976" i="77"/>
  <c r="D972" i="77"/>
  <c r="E972" i="77"/>
  <c r="D968" i="77"/>
  <c r="E968" i="77"/>
  <c r="D964" i="77"/>
  <c r="E964" i="77"/>
  <c r="D960" i="77"/>
  <c r="E960" i="77"/>
  <c r="D956" i="77"/>
  <c r="E956" i="77"/>
  <c r="D952" i="77"/>
  <c r="E952" i="77"/>
  <c r="D948" i="77"/>
  <c r="E948" i="77"/>
  <c r="D944" i="77"/>
  <c r="E944" i="77"/>
  <c r="D940" i="77"/>
  <c r="E940" i="77"/>
  <c r="D936" i="77"/>
  <c r="E936" i="77"/>
  <c r="D932" i="77"/>
  <c r="E932" i="77"/>
  <c r="D928" i="77"/>
  <c r="E928" i="77"/>
  <c r="D924" i="77"/>
  <c r="E924" i="77"/>
  <c r="D920" i="77"/>
  <c r="E920" i="77"/>
  <c r="D916" i="77"/>
  <c r="E916" i="77"/>
  <c r="D912" i="77"/>
  <c r="E912" i="77"/>
  <c r="D908" i="77"/>
  <c r="E908" i="77"/>
  <c r="D904" i="77"/>
  <c r="E904" i="77"/>
  <c r="D900" i="77"/>
  <c r="E900" i="77"/>
  <c r="D896" i="77"/>
  <c r="E896" i="77"/>
  <c r="D892" i="77"/>
  <c r="E892" i="77"/>
  <c r="D888" i="77"/>
  <c r="E888" i="77"/>
  <c r="D884" i="77"/>
  <c r="E884" i="77"/>
  <c r="D880" i="77"/>
  <c r="E880" i="77"/>
  <c r="D876" i="77"/>
  <c r="E876" i="77"/>
  <c r="D872" i="77"/>
  <c r="E872" i="77"/>
  <c r="D868" i="77"/>
  <c r="E868" i="77"/>
  <c r="D864" i="77"/>
  <c r="E864" i="77"/>
  <c r="D860" i="77"/>
  <c r="E860" i="77"/>
  <c r="D856" i="77"/>
  <c r="E856" i="77"/>
  <c r="D852" i="77"/>
  <c r="E852" i="77"/>
  <c r="D848" i="77"/>
  <c r="E848" i="77"/>
  <c r="D844" i="77"/>
  <c r="E844" i="77"/>
  <c r="D840" i="77"/>
  <c r="E840" i="77"/>
  <c r="D836" i="77"/>
  <c r="E836" i="77"/>
  <c r="D832" i="77"/>
  <c r="E832" i="77"/>
  <c r="D828" i="77"/>
  <c r="E828" i="77"/>
  <c r="D824" i="77"/>
  <c r="E824" i="77"/>
  <c r="D820" i="77"/>
  <c r="E820" i="77"/>
  <c r="D816" i="77"/>
  <c r="E816" i="77"/>
  <c r="D812" i="77"/>
  <c r="E812" i="77"/>
  <c r="D808" i="77"/>
  <c r="E808" i="77"/>
  <c r="D804" i="77"/>
  <c r="E804" i="77"/>
  <c r="D800" i="77"/>
  <c r="E800" i="77"/>
  <c r="D796" i="77"/>
  <c r="E796" i="77"/>
  <c r="D792" i="77"/>
  <c r="E792" i="77"/>
  <c r="D788" i="77"/>
  <c r="E788" i="77"/>
  <c r="D784" i="77"/>
  <c r="E784" i="77"/>
  <c r="D780" i="77"/>
  <c r="E780" i="77"/>
  <c r="D776" i="77"/>
  <c r="E776" i="77"/>
  <c r="D772" i="77"/>
  <c r="E772" i="77"/>
  <c r="D768" i="77"/>
  <c r="E768" i="77"/>
  <c r="D764" i="77"/>
  <c r="E764" i="77"/>
  <c r="D760" i="77"/>
  <c r="E760" i="77"/>
  <c r="D756" i="77"/>
  <c r="E756" i="77"/>
  <c r="D752" i="77"/>
  <c r="E752" i="77"/>
  <c r="D748" i="77"/>
  <c r="E748" i="77"/>
  <c r="D744" i="77"/>
  <c r="E744" i="77"/>
  <c r="D740" i="77"/>
  <c r="E740" i="77"/>
  <c r="D736" i="77"/>
  <c r="E736" i="77"/>
  <c r="D732" i="77"/>
  <c r="E732" i="77"/>
  <c r="D728" i="77"/>
  <c r="E728" i="77"/>
  <c r="D724" i="77"/>
  <c r="E724" i="77"/>
  <c r="D720" i="77"/>
  <c r="E720" i="77"/>
  <c r="D716" i="77"/>
  <c r="E716" i="77"/>
  <c r="D712" i="77"/>
  <c r="E712" i="77"/>
  <c r="D708" i="77"/>
  <c r="E708" i="77"/>
  <c r="D704" i="77"/>
  <c r="E704" i="77"/>
  <c r="D700" i="77"/>
  <c r="E700" i="77"/>
  <c r="D696" i="77"/>
  <c r="E696" i="77"/>
  <c r="D692" i="77"/>
  <c r="E692" i="77"/>
  <c r="D688" i="77"/>
  <c r="E688" i="77"/>
  <c r="D684" i="77"/>
  <c r="E684" i="77"/>
  <c r="D680" i="77"/>
  <c r="E680" i="77"/>
  <c r="D676" i="77"/>
  <c r="E676" i="77"/>
  <c r="D672" i="77"/>
  <c r="E672" i="77"/>
  <c r="D668" i="77"/>
  <c r="E668" i="77"/>
  <c r="D664" i="77"/>
  <c r="E664" i="77"/>
  <c r="D660" i="77"/>
  <c r="E660" i="77"/>
  <c r="D656" i="77"/>
  <c r="E656" i="77"/>
  <c r="D652" i="77"/>
  <c r="E652" i="77"/>
  <c r="D648" i="77"/>
  <c r="E648" i="77"/>
  <c r="D644" i="77"/>
  <c r="E644" i="77"/>
  <c r="D640" i="77"/>
  <c r="E640" i="77"/>
  <c r="D636" i="77"/>
  <c r="E636" i="77"/>
  <c r="D632" i="77"/>
  <c r="E632" i="77"/>
  <c r="D628" i="77"/>
  <c r="E628" i="77"/>
  <c r="D624" i="77"/>
  <c r="E624" i="77"/>
  <c r="D620" i="77"/>
  <c r="E620" i="77"/>
  <c r="D616" i="77"/>
  <c r="E616" i="77"/>
  <c r="D612" i="77"/>
  <c r="E612" i="77"/>
  <c r="D608" i="77"/>
  <c r="E608" i="77"/>
  <c r="D604" i="77"/>
  <c r="E604" i="77"/>
  <c r="D600" i="77"/>
  <c r="E600" i="77"/>
  <c r="D596" i="77"/>
  <c r="E596" i="77"/>
  <c r="D592" i="77"/>
  <c r="E592" i="77"/>
  <c r="D588" i="77"/>
  <c r="E588" i="77"/>
  <c r="D584" i="77"/>
  <c r="E584" i="77"/>
  <c r="D580" i="77"/>
  <c r="E580" i="77"/>
  <c r="D576" i="77"/>
  <c r="E576" i="77"/>
  <c r="D572" i="77"/>
  <c r="E572" i="77"/>
  <c r="D568" i="77"/>
  <c r="E568" i="77"/>
  <c r="D564" i="77"/>
  <c r="E564" i="77"/>
  <c r="D560" i="77"/>
  <c r="E560" i="77"/>
  <c r="D556" i="77"/>
  <c r="E556" i="77"/>
  <c r="D552" i="77"/>
  <c r="E552" i="77"/>
  <c r="D548" i="77"/>
  <c r="E548" i="77"/>
  <c r="D544" i="77"/>
  <c r="E544" i="77"/>
  <c r="D540" i="77"/>
  <c r="E540" i="77"/>
  <c r="D536" i="77"/>
  <c r="E536" i="77"/>
  <c r="D532" i="77"/>
  <c r="E532" i="77"/>
  <c r="D528" i="77"/>
  <c r="E528" i="77"/>
  <c r="D524" i="77"/>
  <c r="E524" i="77"/>
  <c r="D520" i="77"/>
  <c r="E520" i="77"/>
  <c r="D516" i="77"/>
  <c r="E516" i="77"/>
  <c r="D512" i="77"/>
  <c r="E512" i="77"/>
  <c r="D508" i="77"/>
  <c r="E508" i="77"/>
  <c r="D504" i="77"/>
  <c r="E504" i="77"/>
  <c r="E500" i="77"/>
  <c r="D500" i="77"/>
  <c r="D496" i="77"/>
  <c r="E496" i="77"/>
  <c r="D492" i="77"/>
  <c r="E492" i="77"/>
  <c r="D488" i="77"/>
  <c r="E488" i="77"/>
  <c r="D484" i="77"/>
  <c r="E484" i="77"/>
  <c r="D480" i="77"/>
  <c r="E480" i="77"/>
  <c r="D476" i="77"/>
  <c r="E476" i="77"/>
  <c r="D472" i="77"/>
  <c r="E472" i="77"/>
  <c r="E468" i="77"/>
  <c r="D468" i="77"/>
  <c r="D464" i="77"/>
  <c r="E464" i="77"/>
  <c r="E460" i="77"/>
  <c r="D460" i="77"/>
  <c r="D456" i="77"/>
  <c r="E456" i="77"/>
  <c r="E452" i="77"/>
  <c r="D452" i="77"/>
  <c r="D448" i="77"/>
  <c r="E448" i="77"/>
  <c r="E444" i="77"/>
  <c r="D444" i="77"/>
  <c r="D440" i="77"/>
  <c r="E440" i="77"/>
  <c r="E436" i="77"/>
  <c r="D436" i="77"/>
  <c r="D432" i="77"/>
  <c r="E432" i="77"/>
  <c r="E428" i="77"/>
  <c r="D428" i="77"/>
  <c r="D424" i="77"/>
  <c r="E424" i="77"/>
  <c r="E420" i="77"/>
  <c r="D420" i="77"/>
  <c r="D416" i="77"/>
  <c r="E416" i="77"/>
  <c r="E412" i="77"/>
  <c r="D412" i="77"/>
  <c r="D408" i="77"/>
  <c r="E408" i="77"/>
  <c r="E404" i="77"/>
  <c r="D404" i="77"/>
  <c r="D400" i="77"/>
  <c r="E400" i="77"/>
  <c r="E396" i="77"/>
  <c r="D396" i="77"/>
  <c r="D392" i="77"/>
  <c r="E392" i="77"/>
  <c r="E388" i="77"/>
  <c r="D388" i="77"/>
  <c r="D384" i="77"/>
  <c r="E384" i="77"/>
  <c r="E380" i="77"/>
  <c r="D380" i="77"/>
  <c r="D376" i="77"/>
  <c r="E376" i="77"/>
  <c r="E372" i="77"/>
  <c r="D372" i="77"/>
  <c r="D368" i="77"/>
  <c r="E368" i="77"/>
  <c r="E364" i="77"/>
  <c r="D364" i="77"/>
  <c r="D360" i="77"/>
  <c r="E360" i="77"/>
  <c r="D356" i="77"/>
  <c r="E356" i="77"/>
  <c r="D352" i="77"/>
  <c r="E352" i="77"/>
  <c r="D348" i="77"/>
  <c r="E348" i="77"/>
  <c r="D344" i="77"/>
  <c r="E344" i="77"/>
  <c r="D340" i="77"/>
  <c r="E340" i="77"/>
  <c r="D336" i="77"/>
  <c r="E336" i="77"/>
  <c r="D332" i="77"/>
  <c r="E332" i="77"/>
  <c r="D328" i="77"/>
  <c r="E328" i="77"/>
  <c r="D324" i="77"/>
  <c r="E324" i="77"/>
  <c r="D320" i="77"/>
  <c r="E320" i="77"/>
  <c r="D316" i="77"/>
  <c r="E316" i="77"/>
  <c r="D312" i="77"/>
  <c r="E312" i="77"/>
  <c r="D308" i="77"/>
  <c r="E308" i="77"/>
  <c r="D304" i="77"/>
  <c r="E304" i="77"/>
  <c r="D300" i="77"/>
  <c r="E300" i="77"/>
  <c r="D296" i="77"/>
  <c r="E296" i="77"/>
  <c r="D292" i="77"/>
  <c r="E292" i="77"/>
  <c r="D288" i="77"/>
  <c r="E288" i="77"/>
  <c r="D284" i="77"/>
  <c r="E284" i="77"/>
  <c r="D280" i="77"/>
  <c r="E280" i="77"/>
  <c r="D276" i="77"/>
  <c r="E276" i="77"/>
  <c r="D272" i="77"/>
  <c r="E272" i="77"/>
  <c r="D268" i="77"/>
  <c r="E268" i="77"/>
  <c r="D264" i="77"/>
  <c r="E264" i="77"/>
  <c r="D260" i="77"/>
  <c r="E260" i="77"/>
  <c r="E256" i="77"/>
  <c r="D256" i="77"/>
  <c r="D252" i="77"/>
  <c r="E252" i="77"/>
  <c r="E248" i="77"/>
  <c r="D248" i="77"/>
  <c r="D244" i="77"/>
  <c r="E244" i="77"/>
  <c r="E240" i="77"/>
  <c r="D240" i="77"/>
  <c r="D236" i="77"/>
  <c r="E236" i="77"/>
  <c r="E232" i="77"/>
  <c r="D232" i="77"/>
  <c r="D228" i="77"/>
  <c r="E228" i="77"/>
  <c r="E224" i="77"/>
  <c r="D224" i="77"/>
  <c r="D220" i="77"/>
  <c r="E220" i="77"/>
  <c r="E216" i="77"/>
  <c r="D216" i="77"/>
  <c r="D212" i="77"/>
  <c r="E212" i="77"/>
  <c r="E208" i="77"/>
  <c r="D208" i="77"/>
  <c r="D204" i="77"/>
  <c r="E204" i="77"/>
  <c r="E200" i="77"/>
  <c r="D200" i="77"/>
  <c r="D196" i="77"/>
  <c r="E196" i="77"/>
  <c r="E192" i="77"/>
  <c r="D192" i="77"/>
  <c r="D188" i="77"/>
  <c r="E188" i="77"/>
  <c r="E184" i="77"/>
  <c r="D184" i="77"/>
  <c r="D180" i="77"/>
  <c r="E180" i="77"/>
  <c r="E176" i="77"/>
  <c r="D176" i="77"/>
  <c r="D172" i="77"/>
  <c r="E172" i="77"/>
  <c r="E168" i="77"/>
  <c r="D168" i="77"/>
  <c r="D164" i="77"/>
  <c r="E164" i="77"/>
  <c r="E160" i="77"/>
  <c r="D160" i="77"/>
  <c r="D156" i="77"/>
  <c r="E156" i="77"/>
  <c r="E152" i="77"/>
  <c r="D152" i="77"/>
  <c r="D148" i="77"/>
  <c r="E148" i="77"/>
  <c r="E144" i="77"/>
  <c r="D144" i="77"/>
  <c r="D140" i="77"/>
  <c r="E140" i="77"/>
  <c r="E136" i="77"/>
  <c r="D136" i="77"/>
  <c r="D132" i="77"/>
  <c r="E132" i="77"/>
  <c r="E128" i="77"/>
  <c r="D128" i="77"/>
  <c r="D124" i="77"/>
  <c r="E124" i="77"/>
  <c r="E120" i="77"/>
  <c r="D120" i="77"/>
  <c r="D116" i="77"/>
  <c r="E116" i="77"/>
  <c r="E112" i="77"/>
  <c r="D112" i="77"/>
  <c r="D108" i="77"/>
  <c r="E108" i="77"/>
  <c r="E104" i="77"/>
  <c r="D104" i="77"/>
  <c r="D100" i="77"/>
  <c r="E100" i="77"/>
  <c r="E96" i="77"/>
  <c r="D96" i="77"/>
  <c r="D92" i="77"/>
  <c r="E92" i="77"/>
  <c r="E88" i="77"/>
  <c r="D88" i="77"/>
  <c r="D84" i="77"/>
  <c r="E84" i="77"/>
  <c r="E80" i="77"/>
  <c r="D80" i="77"/>
  <c r="D76" i="77"/>
  <c r="E76" i="77"/>
  <c r="E72" i="77"/>
  <c r="D72" i="77"/>
  <c r="D68" i="77"/>
  <c r="E68" i="77"/>
  <c r="E64" i="77"/>
  <c r="D64" i="77"/>
  <c r="D60" i="77"/>
  <c r="E60" i="77"/>
  <c r="E56" i="77"/>
  <c r="D56" i="77"/>
  <c r="D52" i="77"/>
  <c r="E52" i="77"/>
  <c r="E48" i="77"/>
  <c r="D48" i="77"/>
  <c r="D44" i="77"/>
  <c r="E44" i="77"/>
  <c r="E40" i="77"/>
  <c r="D40" i="77"/>
  <c r="D36" i="77"/>
  <c r="E36" i="77"/>
  <c r="E4995" i="77"/>
  <c r="D4995" i="77"/>
  <c r="E4979" i="77"/>
  <c r="D4979" i="77"/>
  <c r="E4963" i="77"/>
  <c r="D4963" i="77"/>
  <c r="E4947" i="77"/>
  <c r="D4947" i="77"/>
  <c r="E4935" i="77"/>
  <c r="D4935" i="77"/>
  <c r="D4919" i="77"/>
  <c r="E4919" i="77"/>
  <c r="E4907" i="77"/>
  <c r="D4907" i="77"/>
  <c r="D4895" i="77"/>
  <c r="E4895" i="77"/>
  <c r="D4879" i="77"/>
  <c r="E4879" i="77"/>
  <c r="D4863" i="77"/>
  <c r="E4863" i="77"/>
  <c r="D4847" i="77"/>
  <c r="E4847" i="77"/>
  <c r="E4827" i="77"/>
  <c r="D4827" i="77"/>
  <c r="E4807" i="77"/>
  <c r="D4807" i="77"/>
  <c r="E4791" i="77"/>
  <c r="D4791" i="77"/>
  <c r="E4779" i="77"/>
  <c r="D4779" i="77"/>
  <c r="E4763" i="77"/>
  <c r="D4763" i="77"/>
  <c r="E4755" i="77"/>
  <c r="D4755" i="77"/>
  <c r="E4747" i="77"/>
  <c r="D4747" i="77"/>
  <c r="E4743" i="77"/>
  <c r="D4743" i="77"/>
  <c r="E4731" i="77"/>
  <c r="D4731" i="77"/>
  <c r="D4727" i="77"/>
  <c r="E4727" i="77"/>
  <c r="E4715" i="77"/>
  <c r="D4715" i="77"/>
  <c r="D4711" i="77"/>
  <c r="E4711" i="77"/>
  <c r="D4703" i="77"/>
  <c r="E4703" i="77"/>
  <c r="E4699" i="77"/>
  <c r="D4699" i="77"/>
  <c r="E4691" i="77"/>
  <c r="D4691" i="77"/>
  <c r="D4687" i="77"/>
  <c r="E4687" i="77"/>
  <c r="D4679" i="77"/>
  <c r="E4679" i="77"/>
  <c r="D4671" i="77"/>
  <c r="E4671" i="77"/>
  <c r="D4663" i="77"/>
  <c r="E4663" i="77"/>
  <c r="D4655" i="77"/>
  <c r="E4655" i="77"/>
  <c r="E4651" i="77"/>
  <c r="D4651" i="77"/>
  <c r="E4643" i="77"/>
  <c r="D4643" i="77"/>
  <c r="E4635" i="77"/>
  <c r="D4635" i="77"/>
  <c r="E4627" i="77"/>
  <c r="D4627" i="77"/>
  <c r="D4623" i="77"/>
  <c r="E4623" i="77"/>
  <c r="E4611" i="77"/>
  <c r="D4611" i="77"/>
  <c r="D4607" i="77"/>
  <c r="E4607" i="77"/>
  <c r="D4599" i="77"/>
  <c r="E4599" i="77"/>
  <c r="E4587" i="77"/>
  <c r="D4587" i="77"/>
  <c r="E4583" i="77"/>
  <c r="D4583" i="77"/>
  <c r="E4579" i="77"/>
  <c r="D4579" i="77"/>
  <c r="E4571" i="77"/>
  <c r="D4571" i="77"/>
  <c r="D4559" i="77"/>
  <c r="E4559" i="77"/>
  <c r="E4555" i="77"/>
  <c r="D4555" i="77"/>
  <c r="D4551" i="77"/>
  <c r="E4551" i="77"/>
  <c r="D4543" i="77"/>
  <c r="E4543" i="77"/>
  <c r="E4531" i="77"/>
  <c r="D4531" i="77"/>
  <c r="D4527" i="77"/>
  <c r="E4527" i="77"/>
  <c r="D4519" i="77"/>
  <c r="E4519" i="77"/>
  <c r="E4507" i="77"/>
  <c r="D4507" i="77"/>
  <c r="E4503" i="77"/>
  <c r="D4503" i="77"/>
  <c r="D4495" i="77"/>
  <c r="E4495" i="77"/>
  <c r="E4483" i="77"/>
  <c r="D4483" i="77"/>
  <c r="D4479" i="77"/>
  <c r="E4479" i="77"/>
  <c r="D4471" i="77"/>
  <c r="E4471" i="77"/>
  <c r="E4467" i="77"/>
  <c r="D4467" i="77"/>
  <c r="E4455" i="77"/>
  <c r="D4455" i="77"/>
  <c r="D4447" i="77"/>
  <c r="E4447" i="77"/>
  <c r="E4443" i="77"/>
  <c r="D4443" i="77"/>
  <c r="E4435" i="77"/>
  <c r="D4435" i="77"/>
  <c r="E4427" i="77"/>
  <c r="D4427" i="77"/>
  <c r="D4415" i="77"/>
  <c r="E4415" i="77"/>
  <c r="D4407" i="77"/>
  <c r="E4407" i="77"/>
  <c r="E4403" i="77"/>
  <c r="D4403" i="77"/>
  <c r="E4387" i="77"/>
  <c r="D4387" i="77"/>
  <c r="D4383" i="77"/>
  <c r="E4383" i="77"/>
  <c r="E4379" i="77"/>
  <c r="D4379" i="77"/>
  <c r="E4363" i="77"/>
  <c r="D4363" i="77"/>
  <c r="D4359" i="77"/>
  <c r="E4359" i="77"/>
  <c r="E4347" i="77"/>
  <c r="D4347" i="77"/>
  <c r="E4331" i="77"/>
  <c r="D4331" i="77"/>
  <c r="D4311" i="77"/>
  <c r="E4311" i="77"/>
  <c r="E4299" i="77"/>
  <c r="D4299" i="77"/>
  <c r="D4287" i="77"/>
  <c r="E4287" i="77"/>
  <c r="E4279" i="77"/>
  <c r="D4279" i="77"/>
  <c r="E4267" i="77"/>
  <c r="D4267" i="77"/>
  <c r="E4251" i="77"/>
  <c r="D4251" i="77"/>
  <c r="D4239" i="77"/>
  <c r="E4239" i="77"/>
  <c r="E4227" i="77"/>
  <c r="D4227" i="77"/>
  <c r="D4215" i="77"/>
  <c r="E4215" i="77"/>
  <c r="E4203" i="77"/>
  <c r="D4203" i="77"/>
  <c r="D4191" i="77"/>
  <c r="E4191" i="77"/>
  <c r="E4179" i="77"/>
  <c r="D4179" i="77"/>
  <c r="E4171" i="77"/>
  <c r="D4171" i="77"/>
  <c r="E4163" i="77"/>
  <c r="D4163" i="77"/>
  <c r="E4155" i="77"/>
  <c r="D4155" i="77"/>
  <c r="E4139" i="77"/>
  <c r="D4139" i="77"/>
  <c r="E4123" i="77"/>
  <c r="D4123" i="77"/>
  <c r="D4103" i="77"/>
  <c r="E4103" i="77"/>
  <c r="D4087" i="77"/>
  <c r="E4087" i="77"/>
  <c r="E4075" i="77"/>
  <c r="D4075" i="77"/>
  <c r="E4067" i="77"/>
  <c r="D4067" i="77"/>
  <c r="E4059" i="77"/>
  <c r="D4059" i="77"/>
  <c r="E4051" i="77"/>
  <c r="D4051" i="77"/>
  <c r="E4039" i="77"/>
  <c r="D4039" i="77"/>
  <c r="D4031" i="77"/>
  <c r="E4031" i="77"/>
  <c r="E4023" i="77"/>
  <c r="D4023" i="77"/>
  <c r="E4011" i="77"/>
  <c r="D4011" i="77"/>
  <c r="D3999" i="77"/>
  <c r="E3999" i="77"/>
  <c r="E3995" i="77"/>
  <c r="D3995" i="77"/>
  <c r="E3987" i="77"/>
  <c r="D3987" i="77"/>
  <c r="E3979" i="77"/>
  <c r="D3979" i="77"/>
  <c r="D3967" i="77"/>
  <c r="E3967" i="77"/>
  <c r="D3959" i="77"/>
  <c r="E3959" i="77"/>
  <c r="D3951" i="77"/>
  <c r="E3951" i="77"/>
  <c r="E3947" i="77"/>
  <c r="D3947" i="77"/>
  <c r="E3939" i="77"/>
  <c r="D3939" i="77"/>
  <c r="D3927" i="77"/>
  <c r="E3927" i="77"/>
  <c r="D3919" i="77"/>
  <c r="E3919" i="77"/>
  <c r="E3915" i="77"/>
  <c r="D3915" i="77"/>
  <c r="E3907" i="77"/>
  <c r="D3907" i="77"/>
  <c r="D3895" i="77"/>
  <c r="E3895" i="77"/>
  <c r="D3887" i="77"/>
  <c r="E3887" i="77"/>
  <c r="D3879" i="77"/>
  <c r="E3879" i="77"/>
  <c r="D3871" i="77"/>
  <c r="E3871" i="77"/>
  <c r="D3863" i="77"/>
  <c r="E3863" i="77"/>
  <c r="D3855" i="77"/>
  <c r="E3855" i="77"/>
  <c r="E3851" i="77"/>
  <c r="D3851" i="77"/>
  <c r="D3847" i="77"/>
  <c r="E3847" i="77"/>
  <c r="D3839" i="77"/>
  <c r="E3839" i="77"/>
  <c r="D3831" i="77"/>
  <c r="E3831" i="77"/>
  <c r="E3827" i="77"/>
  <c r="D3827" i="77"/>
  <c r="E3819" i="77"/>
  <c r="D3819" i="77"/>
  <c r="E3811" i="77"/>
  <c r="D3811" i="77"/>
  <c r="E3803" i="77"/>
  <c r="D3803" i="77"/>
  <c r="D3791" i="77"/>
  <c r="E3791" i="77"/>
  <c r="E3787" i="77"/>
  <c r="D3787" i="77"/>
  <c r="E3779" i="77"/>
  <c r="D3779" i="77"/>
  <c r="D3775" i="77"/>
  <c r="E3775" i="77"/>
  <c r="E3771" i="77"/>
  <c r="D3771" i="77"/>
  <c r="D3767" i="77"/>
  <c r="E3767" i="77"/>
  <c r="E3763" i="77"/>
  <c r="D3763" i="77"/>
  <c r="D3759" i="77"/>
  <c r="E3759" i="77"/>
  <c r="E3755" i="77"/>
  <c r="D3755" i="77"/>
  <c r="D3751" i="77"/>
  <c r="E3751" i="77"/>
  <c r="D3743" i="77"/>
  <c r="E3743" i="77"/>
  <c r="E3739" i="77"/>
  <c r="D3739" i="77"/>
  <c r="D3735" i="77"/>
  <c r="E3735" i="77"/>
  <c r="E3731" i="77"/>
  <c r="D3731" i="77"/>
  <c r="D3727" i="77"/>
  <c r="E3727" i="77"/>
  <c r="E3723" i="77"/>
  <c r="D3723" i="77"/>
  <c r="D3719" i="77"/>
  <c r="E3719" i="77"/>
  <c r="E3715" i="77"/>
  <c r="D3715" i="77"/>
  <c r="D3711" i="77"/>
  <c r="E3711" i="77"/>
  <c r="E3707" i="77"/>
  <c r="D3707" i="77"/>
  <c r="D3703" i="77"/>
  <c r="E3703" i="77"/>
  <c r="E3699" i="77"/>
  <c r="D3699" i="77"/>
  <c r="D3695" i="77"/>
  <c r="E3695" i="77"/>
  <c r="E3691" i="77"/>
  <c r="D3691" i="77"/>
  <c r="D3687" i="77"/>
  <c r="E3687" i="77"/>
  <c r="D3683" i="77"/>
  <c r="E3683" i="77"/>
  <c r="D3679" i="77"/>
  <c r="E3679" i="77"/>
  <c r="D3675" i="77"/>
  <c r="E3675" i="77"/>
  <c r="D3671" i="77"/>
  <c r="E3671" i="77"/>
  <c r="D3667" i="77"/>
  <c r="E3667" i="77"/>
  <c r="D3663" i="77"/>
  <c r="E3663" i="77"/>
  <c r="D3659" i="77"/>
  <c r="E3659" i="77"/>
  <c r="D3655" i="77"/>
  <c r="E3655" i="77"/>
  <c r="D3651" i="77"/>
  <c r="E3651" i="77"/>
  <c r="D3647" i="77"/>
  <c r="E3647" i="77"/>
  <c r="D3643" i="77"/>
  <c r="E3643" i="77"/>
  <c r="D3639" i="77"/>
  <c r="E3639" i="77"/>
  <c r="D3635" i="77"/>
  <c r="E3635" i="77"/>
  <c r="D3631" i="77"/>
  <c r="E3631" i="77"/>
  <c r="D3627" i="77"/>
  <c r="E3627" i="77"/>
  <c r="D3623" i="77"/>
  <c r="E3623" i="77"/>
  <c r="D3619" i="77"/>
  <c r="E3619" i="77"/>
  <c r="D3615" i="77"/>
  <c r="E3615" i="77"/>
  <c r="D3611" i="77"/>
  <c r="E3611" i="77"/>
  <c r="D3607" i="77"/>
  <c r="E3607" i="77"/>
  <c r="D3603" i="77"/>
  <c r="E3603" i="77"/>
  <c r="D3599" i="77"/>
  <c r="E3599" i="77"/>
  <c r="D3595" i="77"/>
  <c r="E3595" i="77"/>
  <c r="D3591" i="77"/>
  <c r="E3591" i="77"/>
  <c r="D3587" i="77"/>
  <c r="E3587" i="77"/>
  <c r="D3583" i="77"/>
  <c r="E3583" i="77"/>
  <c r="D3579" i="77"/>
  <c r="E3579" i="77"/>
  <c r="D3575" i="77"/>
  <c r="E3575" i="77"/>
  <c r="D3571" i="77"/>
  <c r="E3571" i="77"/>
  <c r="D3567" i="77"/>
  <c r="E3567" i="77"/>
  <c r="D3563" i="77"/>
  <c r="E3563" i="77"/>
  <c r="D3559" i="77"/>
  <c r="E3559" i="77"/>
  <c r="D3555" i="77"/>
  <c r="E3555" i="77"/>
  <c r="D3551" i="77"/>
  <c r="E3551" i="77"/>
  <c r="D3547" i="77"/>
  <c r="E3547" i="77"/>
  <c r="D3543" i="77"/>
  <c r="E3543" i="77"/>
  <c r="D3539" i="77"/>
  <c r="E3539" i="77"/>
  <c r="D3535" i="77"/>
  <c r="E3535" i="77"/>
  <c r="D3531" i="77"/>
  <c r="E3531" i="77"/>
  <c r="D3527" i="77"/>
  <c r="E3527" i="77"/>
  <c r="D3523" i="77"/>
  <c r="E3523" i="77"/>
  <c r="D3519" i="77"/>
  <c r="E3519" i="77"/>
  <c r="D3515" i="77"/>
  <c r="E3515" i="77"/>
  <c r="D3511" i="77"/>
  <c r="E3511" i="77"/>
  <c r="D3507" i="77"/>
  <c r="E3507" i="77"/>
  <c r="D3503" i="77"/>
  <c r="E3503" i="77"/>
  <c r="D3499" i="77"/>
  <c r="E3499" i="77"/>
  <c r="D3495" i="77"/>
  <c r="E3495" i="77"/>
  <c r="D3491" i="77"/>
  <c r="E3491" i="77"/>
  <c r="D3487" i="77"/>
  <c r="E3487" i="77"/>
  <c r="D3483" i="77"/>
  <c r="E3483" i="77"/>
  <c r="D3479" i="77"/>
  <c r="E3479" i="77"/>
  <c r="D3475" i="77"/>
  <c r="E3475" i="77"/>
  <c r="D3471" i="77"/>
  <c r="E3471" i="77"/>
  <c r="D3467" i="77"/>
  <c r="E3467" i="77"/>
  <c r="D3463" i="77"/>
  <c r="E3463" i="77"/>
  <c r="D3459" i="77"/>
  <c r="E3459" i="77"/>
  <c r="D3455" i="77"/>
  <c r="E3455" i="77"/>
  <c r="D3451" i="77"/>
  <c r="E3451" i="77"/>
  <c r="D3447" i="77"/>
  <c r="E3447" i="77"/>
  <c r="D3443" i="77"/>
  <c r="E3443" i="77"/>
  <c r="E3439" i="77"/>
  <c r="D3439" i="77"/>
  <c r="D3435" i="77"/>
  <c r="E3435" i="77"/>
  <c r="D3431" i="77"/>
  <c r="E3431" i="77"/>
  <c r="D3427" i="77"/>
  <c r="E3427" i="77"/>
  <c r="E3423" i="77"/>
  <c r="D3423" i="77"/>
  <c r="D3419" i="77"/>
  <c r="E3419" i="77"/>
  <c r="D3415" i="77"/>
  <c r="E3415" i="77"/>
  <c r="D3411" i="77"/>
  <c r="E3411" i="77"/>
  <c r="E3407" i="77"/>
  <c r="D3407" i="77"/>
  <c r="D3403" i="77"/>
  <c r="E3403" i="77"/>
  <c r="D3399" i="77"/>
  <c r="E3399" i="77"/>
  <c r="D3395" i="77"/>
  <c r="E3395" i="77"/>
  <c r="E3391" i="77"/>
  <c r="D3391" i="77"/>
  <c r="D3387" i="77"/>
  <c r="E3387" i="77"/>
  <c r="D3383" i="77"/>
  <c r="E3383" i="77"/>
  <c r="D3379" i="77"/>
  <c r="E3379" i="77"/>
  <c r="E3375" i="77"/>
  <c r="D3375" i="77"/>
  <c r="D3371" i="77"/>
  <c r="E3371" i="77"/>
  <c r="D3367" i="77"/>
  <c r="E3367" i="77"/>
  <c r="D3363" i="77"/>
  <c r="E3363" i="77"/>
  <c r="E3359" i="77"/>
  <c r="D3359" i="77"/>
  <c r="D3355" i="77"/>
  <c r="E3355" i="77"/>
  <c r="D3351" i="77"/>
  <c r="E3351" i="77"/>
  <c r="D3347" i="77"/>
  <c r="E3347" i="77"/>
  <c r="E3343" i="77"/>
  <c r="D3343" i="77"/>
  <c r="D3339" i="77"/>
  <c r="E3339" i="77"/>
  <c r="D3335" i="77"/>
  <c r="E3335" i="77"/>
  <c r="D3331" i="77"/>
  <c r="E3331" i="77"/>
  <c r="E3327" i="77"/>
  <c r="D3327" i="77"/>
  <c r="D3323" i="77"/>
  <c r="E3323" i="77"/>
  <c r="D3319" i="77"/>
  <c r="E3319" i="77"/>
  <c r="D3315" i="77"/>
  <c r="E3315" i="77"/>
  <c r="E3311" i="77"/>
  <c r="D3311" i="77"/>
  <c r="D3307" i="77"/>
  <c r="E3307" i="77"/>
  <c r="D3303" i="77"/>
  <c r="E3303" i="77"/>
  <c r="D3299" i="77"/>
  <c r="E3299" i="77"/>
  <c r="E3295" i="77"/>
  <c r="D3295" i="77"/>
  <c r="E3279" i="77"/>
  <c r="D3279" i="77"/>
  <c r="D3275" i="77"/>
  <c r="E3275" i="77"/>
  <c r="D3271" i="77"/>
  <c r="E3271" i="77"/>
  <c r="D3267" i="77"/>
  <c r="E3267" i="77"/>
  <c r="E3263" i="77"/>
  <c r="D3263" i="77"/>
  <c r="D3259" i="77"/>
  <c r="E3259" i="77"/>
  <c r="D3255" i="77"/>
  <c r="E3255" i="77"/>
  <c r="D3251" i="77"/>
  <c r="E3251" i="77"/>
  <c r="E3247" i="77"/>
  <c r="D3247" i="77"/>
  <c r="D3243" i="77"/>
  <c r="E3243" i="77"/>
  <c r="D3239" i="77"/>
  <c r="E3239" i="77"/>
  <c r="D3235" i="77"/>
  <c r="E3235" i="77"/>
  <c r="E3231" i="77"/>
  <c r="D3231" i="77"/>
  <c r="D3227" i="77"/>
  <c r="E3227" i="77"/>
  <c r="D3223" i="77"/>
  <c r="E3223" i="77"/>
  <c r="D3219" i="77"/>
  <c r="E3219" i="77"/>
  <c r="E3215" i="77"/>
  <c r="D3215" i="77"/>
  <c r="D3211" i="77"/>
  <c r="E3211" i="77"/>
  <c r="D3207" i="77"/>
  <c r="E3207" i="77"/>
  <c r="D3203" i="77"/>
  <c r="E3203" i="77"/>
  <c r="E3199" i="77"/>
  <c r="D3199" i="77"/>
  <c r="D3195" i="77"/>
  <c r="E3195" i="77"/>
  <c r="D3191" i="77"/>
  <c r="E3191" i="77"/>
  <c r="D3187" i="77"/>
  <c r="E3187" i="77"/>
  <c r="E3183" i="77"/>
  <c r="D3183" i="77"/>
  <c r="D3179" i="77"/>
  <c r="E3179" i="77"/>
  <c r="D3175" i="77"/>
  <c r="E3175" i="77"/>
  <c r="D3171" i="77"/>
  <c r="E3171" i="77"/>
  <c r="E3167" i="77"/>
  <c r="D3167" i="77"/>
  <c r="D3163" i="77"/>
  <c r="E3163" i="77"/>
  <c r="D3159" i="77"/>
  <c r="E3159" i="77"/>
  <c r="D3155" i="77"/>
  <c r="E3155" i="77"/>
  <c r="E3151" i="77"/>
  <c r="D3151" i="77"/>
  <c r="D3147" i="77"/>
  <c r="E3147" i="77"/>
  <c r="D3143" i="77"/>
  <c r="E3143" i="77"/>
  <c r="D3139" i="77"/>
  <c r="E3139" i="77"/>
  <c r="E3135" i="77"/>
  <c r="D3135" i="77"/>
  <c r="D3131" i="77"/>
  <c r="E3131" i="77"/>
  <c r="D3127" i="77"/>
  <c r="E3127" i="77"/>
  <c r="D3123" i="77"/>
  <c r="E3123" i="77"/>
  <c r="E3119" i="77"/>
  <c r="D3119" i="77"/>
  <c r="D3115" i="77"/>
  <c r="E3115" i="77"/>
  <c r="D3111" i="77"/>
  <c r="E3111" i="77"/>
  <c r="D3107" i="77"/>
  <c r="E3107" i="77"/>
  <c r="E3103" i="77"/>
  <c r="D3103" i="77"/>
  <c r="D3099" i="77"/>
  <c r="E3099" i="77"/>
  <c r="D3095" i="77"/>
  <c r="E3095" i="77"/>
  <c r="D3091" i="77"/>
  <c r="E3091" i="77"/>
  <c r="E3087" i="77"/>
  <c r="D3087" i="77"/>
  <c r="D3083" i="77"/>
  <c r="E3083" i="77"/>
  <c r="D3079" i="77"/>
  <c r="E3079" i="77"/>
  <c r="D3075" i="77"/>
  <c r="E3075" i="77"/>
  <c r="E3071" i="77"/>
  <c r="D3071" i="77"/>
  <c r="D3067" i="77"/>
  <c r="E3067" i="77"/>
  <c r="D3063" i="77"/>
  <c r="E3063" i="77"/>
  <c r="D3059" i="77"/>
  <c r="E3059" i="77"/>
  <c r="E3055" i="77"/>
  <c r="D3055" i="77"/>
  <c r="D3051" i="77"/>
  <c r="E3051" i="77"/>
  <c r="D3047" i="77"/>
  <c r="E3047" i="77"/>
  <c r="D3043" i="77"/>
  <c r="E3043" i="77"/>
  <c r="E3039" i="77"/>
  <c r="D3039" i="77"/>
  <c r="D3035" i="77"/>
  <c r="E3035" i="77"/>
  <c r="D3031" i="77"/>
  <c r="E3031" i="77"/>
  <c r="D3027" i="77"/>
  <c r="E3027" i="77"/>
  <c r="E3023" i="77"/>
  <c r="D3023" i="77"/>
  <c r="D3019" i="77"/>
  <c r="E3019" i="77"/>
  <c r="D3015" i="77"/>
  <c r="E3015" i="77"/>
  <c r="D3011" i="77"/>
  <c r="E3011" i="77"/>
  <c r="E3007" i="77"/>
  <c r="D3007" i="77"/>
  <c r="D3003" i="77"/>
  <c r="E3003" i="77"/>
  <c r="D2999" i="77"/>
  <c r="E2999" i="77"/>
  <c r="D2995" i="77"/>
  <c r="E2995" i="77"/>
  <c r="E2991" i="77"/>
  <c r="D2991" i="77"/>
  <c r="D2987" i="77"/>
  <c r="E2987" i="77"/>
  <c r="D2983" i="77"/>
  <c r="E2983" i="77"/>
  <c r="D2979" i="77"/>
  <c r="E2979" i="77"/>
  <c r="E2975" i="77"/>
  <c r="D2975" i="77"/>
  <c r="D2971" i="77"/>
  <c r="E2971" i="77"/>
  <c r="D2967" i="77"/>
  <c r="E2967" i="77"/>
  <c r="D2963" i="77"/>
  <c r="E2963" i="77"/>
  <c r="E2959" i="77"/>
  <c r="D2959" i="77"/>
  <c r="D2955" i="77"/>
  <c r="E2955" i="77"/>
  <c r="D2951" i="77"/>
  <c r="E2951" i="77"/>
  <c r="D2947" i="77"/>
  <c r="E2947" i="77"/>
  <c r="E2943" i="77"/>
  <c r="D2943" i="77"/>
  <c r="D2939" i="77"/>
  <c r="E2939" i="77"/>
  <c r="D2935" i="77"/>
  <c r="E2935" i="77"/>
  <c r="D2931" i="77"/>
  <c r="E2931" i="77"/>
  <c r="E2927" i="77"/>
  <c r="D2927" i="77"/>
  <c r="D2923" i="77"/>
  <c r="E2923" i="77"/>
  <c r="D2919" i="77"/>
  <c r="E2919" i="77"/>
  <c r="D2915" i="77"/>
  <c r="E2915" i="77"/>
  <c r="E2911" i="77"/>
  <c r="D2911" i="77"/>
  <c r="D2907" i="77"/>
  <c r="E2907" i="77"/>
  <c r="D2903" i="77"/>
  <c r="E2903" i="77"/>
  <c r="D2899" i="77"/>
  <c r="E2899" i="77"/>
  <c r="E2895" i="77"/>
  <c r="D2895" i="77"/>
  <c r="D2891" i="77"/>
  <c r="E2891" i="77"/>
  <c r="D2887" i="77"/>
  <c r="E2887" i="77"/>
  <c r="D2883" i="77"/>
  <c r="E2883" i="77"/>
  <c r="E2879" i="77"/>
  <c r="D2879" i="77"/>
  <c r="D2875" i="77"/>
  <c r="E2875" i="77"/>
  <c r="D2871" i="77"/>
  <c r="E2871" i="77"/>
  <c r="D2867" i="77"/>
  <c r="E2867" i="77"/>
  <c r="E2863" i="77"/>
  <c r="D2863" i="77"/>
  <c r="D2859" i="77"/>
  <c r="E2859" i="77"/>
  <c r="D2855" i="77"/>
  <c r="E2855" i="77"/>
  <c r="D2851" i="77"/>
  <c r="E2851" i="77"/>
  <c r="E2847" i="77"/>
  <c r="D2847" i="77"/>
  <c r="D2843" i="77"/>
  <c r="E2843" i="77"/>
  <c r="D2839" i="77"/>
  <c r="E2839" i="77"/>
  <c r="D2835" i="77"/>
  <c r="E2835" i="77"/>
  <c r="E2831" i="77"/>
  <c r="D2831" i="77"/>
  <c r="D2827" i="77"/>
  <c r="E2827" i="77"/>
  <c r="D2823" i="77"/>
  <c r="E2823" i="77"/>
  <c r="D2819" i="77"/>
  <c r="E2819" i="77"/>
  <c r="E2815" i="77"/>
  <c r="D2815" i="77"/>
  <c r="D2811" i="77"/>
  <c r="E2811" i="77"/>
  <c r="D2807" i="77"/>
  <c r="E2807" i="77"/>
  <c r="D2803" i="77"/>
  <c r="E2803" i="77"/>
  <c r="E2799" i="77"/>
  <c r="D2799" i="77"/>
  <c r="D2795" i="77"/>
  <c r="E2795" i="77"/>
  <c r="D2791" i="77"/>
  <c r="E2791" i="77"/>
  <c r="D2787" i="77"/>
  <c r="E2787" i="77"/>
  <c r="E2783" i="77"/>
  <c r="D2783" i="77"/>
  <c r="D2779" i="77"/>
  <c r="E2779" i="77"/>
  <c r="D2775" i="77"/>
  <c r="E2775" i="77"/>
  <c r="D2771" i="77"/>
  <c r="E2771" i="77"/>
  <c r="E2767" i="77"/>
  <c r="D2767" i="77"/>
  <c r="D2763" i="77"/>
  <c r="E2763" i="77"/>
  <c r="D2759" i="77"/>
  <c r="E2759" i="77"/>
  <c r="D2755" i="77"/>
  <c r="E2755" i="77"/>
  <c r="E2751" i="77"/>
  <c r="D2751" i="77"/>
  <c r="D2747" i="77"/>
  <c r="E2747" i="77"/>
  <c r="D2743" i="77"/>
  <c r="E2743" i="77"/>
  <c r="D2739" i="77"/>
  <c r="E2739" i="77"/>
  <c r="E2735" i="77"/>
  <c r="D2735" i="77"/>
  <c r="D2731" i="77"/>
  <c r="E2731" i="77"/>
  <c r="D2727" i="77"/>
  <c r="E2727" i="77"/>
  <c r="D2723" i="77"/>
  <c r="E2723" i="77"/>
  <c r="E2719" i="77"/>
  <c r="D2719" i="77"/>
  <c r="D2715" i="77"/>
  <c r="E2715" i="77"/>
  <c r="D2711" i="77"/>
  <c r="E2711" i="77"/>
  <c r="D2707" i="77"/>
  <c r="E2707" i="77"/>
  <c r="E2703" i="77"/>
  <c r="D2703" i="77"/>
  <c r="D2699" i="77"/>
  <c r="E2699" i="77"/>
  <c r="D2695" i="77"/>
  <c r="E2695" i="77"/>
  <c r="D2691" i="77"/>
  <c r="E2691" i="77"/>
  <c r="E2687" i="77"/>
  <c r="D2687" i="77"/>
  <c r="D2683" i="77"/>
  <c r="E2683" i="77"/>
  <c r="D2679" i="77"/>
  <c r="E2679" i="77"/>
  <c r="D2675" i="77"/>
  <c r="E2675" i="77"/>
  <c r="E2671" i="77"/>
  <c r="D2671" i="77"/>
  <c r="D2667" i="77"/>
  <c r="E2667" i="77"/>
  <c r="D2663" i="77"/>
  <c r="E2663" i="77"/>
  <c r="D2659" i="77"/>
  <c r="E2659" i="77"/>
  <c r="E2655" i="77"/>
  <c r="D2655" i="77"/>
  <c r="D2651" i="77"/>
  <c r="E2651" i="77"/>
  <c r="D2647" i="77"/>
  <c r="E2647" i="77"/>
  <c r="D2643" i="77"/>
  <c r="E2643" i="77"/>
  <c r="E2639" i="77"/>
  <c r="D2639" i="77"/>
  <c r="D2635" i="77"/>
  <c r="E2635" i="77"/>
  <c r="D2631" i="77"/>
  <c r="E2631" i="77"/>
  <c r="D2627" i="77"/>
  <c r="E2627" i="77"/>
  <c r="E2623" i="77"/>
  <c r="D2623" i="77"/>
  <c r="D2619" i="77"/>
  <c r="E2619" i="77"/>
  <c r="D2615" i="77"/>
  <c r="E2615" i="77"/>
  <c r="D2611" i="77"/>
  <c r="E2611" i="77"/>
  <c r="E2607" i="77"/>
  <c r="D2607" i="77"/>
  <c r="D2603" i="77"/>
  <c r="E2603" i="77"/>
  <c r="D2599" i="77"/>
  <c r="E2599" i="77"/>
  <c r="D2595" i="77"/>
  <c r="E2595" i="77"/>
  <c r="E2591" i="77"/>
  <c r="D2591" i="77"/>
  <c r="D2587" i="77"/>
  <c r="E2587" i="77"/>
  <c r="D2583" i="77"/>
  <c r="E2583" i="77"/>
  <c r="D2579" i="77"/>
  <c r="E2579" i="77"/>
  <c r="E2575" i="77"/>
  <c r="D2575" i="77"/>
  <c r="D2571" i="77"/>
  <c r="E2571" i="77"/>
  <c r="D2567" i="77"/>
  <c r="E2567" i="77"/>
  <c r="D2563" i="77"/>
  <c r="E2563" i="77"/>
  <c r="E2559" i="77"/>
  <c r="D2559" i="77"/>
  <c r="D2555" i="77"/>
  <c r="E2555" i="77"/>
  <c r="D2551" i="77"/>
  <c r="E2551" i="77"/>
  <c r="D2547" i="77"/>
  <c r="E2547" i="77"/>
  <c r="E2543" i="77"/>
  <c r="D2543" i="77"/>
  <c r="D2539" i="77"/>
  <c r="E2539" i="77"/>
  <c r="D2535" i="77"/>
  <c r="E2535" i="77"/>
  <c r="D2531" i="77"/>
  <c r="E2531" i="77"/>
  <c r="E2527" i="77"/>
  <c r="D2527" i="77"/>
  <c r="D2523" i="77"/>
  <c r="E2523" i="77"/>
  <c r="D2519" i="77"/>
  <c r="E2519" i="77"/>
  <c r="D2515" i="77"/>
  <c r="E2515" i="77"/>
  <c r="E2511" i="77"/>
  <c r="D2511" i="77"/>
  <c r="D2507" i="77"/>
  <c r="E2507" i="77"/>
  <c r="D2503" i="77"/>
  <c r="E2503" i="77"/>
  <c r="D2499" i="77"/>
  <c r="E2499" i="77"/>
  <c r="E2495" i="77"/>
  <c r="D2495" i="77"/>
  <c r="D2491" i="77"/>
  <c r="E2491" i="77"/>
  <c r="D2487" i="77"/>
  <c r="E2487" i="77"/>
  <c r="D2483" i="77"/>
  <c r="E2483" i="77"/>
  <c r="E2479" i="77"/>
  <c r="D2479" i="77"/>
  <c r="D2475" i="77"/>
  <c r="E2475" i="77"/>
  <c r="D2471" i="77"/>
  <c r="E2471" i="77"/>
  <c r="D2467" i="77"/>
  <c r="E2467" i="77"/>
  <c r="E2463" i="77"/>
  <c r="D2463" i="77"/>
  <c r="D2459" i="77"/>
  <c r="E2459" i="77"/>
  <c r="D2455" i="77"/>
  <c r="E2455" i="77"/>
  <c r="D2451" i="77"/>
  <c r="E2451" i="77"/>
  <c r="E2447" i="77"/>
  <c r="D2447" i="77"/>
  <c r="D2443" i="77"/>
  <c r="E2443" i="77"/>
  <c r="D2439" i="77"/>
  <c r="E2439" i="77"/>
  <c r="D2435" i="77"/>
  <c r="E2435" i="77"/>
  <c r="E2431" i="77"/>
  <c r="D2431" i="77"/>
  <c r="D2427" i="77"/>
  <c r="E2427" i="77"/>
  <c r="D2423" i="77"/>
  <c r="E2423" i="77"/>
  <c r="D2419" i="77"/>
  <c r="E2419" i="77"/>
  <c r="E2415" i="77"/>
  <c r="D2415" i="77"/>
  <c r="D2411" i="77"/>
  <c r="E2411" i="77"/>
  <c r="D2407" i="77"/>
  <c r="E2407" i="77"/>
  <c r="D2403" i="77"/>
  <c r="E2403" i="77"/>
  <c r="E2399" i="77"/>
  <c r="D2399" i="77"/>
  <c r="D2395" i="77"/>
  <c r="E2395" i="77"/>
  <c r="D2391" i="77"/>
  <c r="E2391" i="77"/>
  <c r="D2387" i="77"/>
  <c r="E2387" i="77"/>
  <c r="E2383" i="77"/>
  <c r="D2383" i="77"/>
  <c r="D2379" i="77"/>
  <c r="E2379" i="77"/>
  <c r="D2375" i="77"/>
  <c r="E2375" i="77"/>
  <c r="D2371" i="77"/>
  <c r="E2371" i="77"/>
  <c r="E2367" i="77"/>
  <c r="D2367" i="77"/>
  <c r="D2363" i="77"/>
  <c r="E2363" i="77"/>
  <c r="D2359" i="77"/>
  <c r="E2359" i="77"/>
  <c r="D2355" i="77"/>
  <c r="E2355" i="77"/>
  <c r="E2351" i="77"/>
  <c r="D2351" i="77"/>
  <c r="D2347" i="77"/>
  <c r="E2347" i="77"/>
  <c r="D2343" i="77"/>
  <c r="E2343" i="77"/>
  <c r="D2339" i="77"/>
  <c r="E2339" i="77"/>
  <c r="E2335" i="77"/>
  <c r="D2335" i="77"/>
  <c r="D2331" i="77"/>
  <c r="E2331" i="77"/>
  <c r="D2327" i="77"/>
  <c r="E2327" i="77"/>
  <c r="D2323" i="77"/>
  <c r="E2323" i="77"/>
  <c r="E2319" i="77"/>
  <c r="D2319" i="77"/>
  <c r="D2315" i="77"/>
  <c r="E2315" i="77"/>
  <c r="D2311" i="77"/>
  <c r="E2311" i="77"/>
  <c r="D2307" i="77"/>
  <c r="E2307" i="77"/>
  <c r="E2303" i="77"/>
  <c r="D2303" i="77"/>
  <c r="D2299" i="77"/>
  <c r="E2299" i="77"/>
  <c r="D2295" i="77"/>
  <c r="E2295" i="77"/>
  <c r="D2291" i="77"/>
  <c r="E2291" i="77"/>
  <c r="E2287" i="77"/>
  <c r="D2287" i="77"/>
  <c r="D2283" i="77"/>
  <c r="E2283" i="77"/>
  <c r="D2279" i="77"/>
  <c r="E2279" i="77"/>
  <c r="D2275" i="77"/>
  <c r="E2275" i="77"/>
  <c r="D2271" i="77"/>
  <c r="E2271" i="77"/>
  <c r="D2267" i="77"/>
  <c r="E2267" i="77"/>
  <c r="E2263" i="77"/>
  <c r="D2263" i="77"/>
  <c r="D2259" i="77"/>
  <c r="E2259" i="77"/>
  <c r="D2255" i="77"/>
  <c r="E2255" i="77"/>
  <c r="D2251" i="77"/>
  <c r="E2251" i="77"/>
  <c r="D2247" i="77"/>
  <c r="E2247" i="77"/>
  <c r="D2243" i="77"/>
  <c r="E2243" i="77"/>
  <c r="D2239" i="77"/>
  <c r="E2239" i="77"/>
  <c r="D2235" i="77"/>
  <c r="E2235" i="77"/>
  <c r="D2231" i="77"/>
  <c r="E2231" i="77"/>
  <c r="D2227" i="77"/>
  <c r="E2227" i="77"/>
  <c r="D2223" i="77"/>
  <c r="E2223" i="77"/>
  <c r="D2219" i="77"/>
  <c r="E2219" i="77"/>
  <c r="E2215" i="77"/>
  <c r="D2215" i="77"/>
  <c r="D2211" i="77"/>
  <c r="E2211" i="77"/>
  <c r="E2207" i="77"/>
  <c r="D2207" i="77"/>
  <c r="D2203" i="77"/>
  <c r="E2203" i="77"/>
  <c r="D2199" i="77"/>
  <c r="E2199" i="77"/>
  <c r="D2195" i="77"/>
  <c r="E2195" i="77"/>
  <c r="D2191" i="77"/>
  <c r="E2191" i="77"/>
  <c r="D2187" i="77"/>
  <c r="E2187" i="77"/>
  <c r="E2183" i="77"/>
  <c r="D2183" i="77"/>
  <c r="D2179" i="77"/>
  <c r="E2179" i="77"/>
  <c r="E2175" i="77"/>
  <c r="D2175" i="77"/>
  <c r="D2171" i="77"/>
  <c r="E2171" i="77"/>
  <c r="D2167" i="77"/>
  <c r="E2167" i="77"/>
  <c r="D2163" i="77"/>
  <c r="E2163" i="77"/>
  <c r="D2159" i="77"/>
  <c r="E2159" i="77"/>
  <c r="D2155" i="77"/>
  <c r="E2155" i="77"/>
  <c r="E2151" i="77"/>
  <c r="D2151" i="77"/>
  <c r="E2147" i="77"/>
  <c r="D2147" i="77"/>
  <c r="E2143" i="77"/>
  <c r="D2143" i="77"/>
  <c r="E2139" i="77"/>
  <c r="D2139" i="77"/>
  <c r="D2135" i="77"/>
  <c r="E2135" i="77"/>
  <c r="E2131" i="77"/>
  <c r="D2131" i="77"/>
  <c r="E2127" i="77"/>
  <c r="D2127" i="77"/>
  <c r="E2123" i="77"/>
  <c r="D2123" i="77"/>
  <c r="D2119" i="77"/>
  <c r="E2119" i="77"/>
  <c r="E2115" i="77"/>
  <c r="D2115" i="77"/>
  <c r="E2111" i="77"/>
  <c r="D2111" i="77"/>
  <c r="E2107" i="77"/>
  <c r="D2107" i="77"/>
  <c r="D2103" i="77"/>
  <c r="E2103" i="77"/>
  <c r="E2099" i="77"/>
  <c r="D2099" i="77"/>
  <c r="E2095" i="77"/>
  <c r="D2095" i="77"/>
  <c r="E2091" i="77"/>
  <c r="D2091" i="77"/>
  <c r="D2087" i="77"/>
  <c r="E2087" i="77"/>
  <c r="E2083" i="77"/>
  <c r="D2083" i="77"/>
  <c r="E2079" i="77"/>
  <c r="D2079" i="77"/>
  <c r="E2075" i="77"/>
  <c r="D2075" i="77"/>
  <c r="D2071" i="77"/>
  <c r="E2071" i="77"/>
  <c r="E2067" i="77"/>
  <c r="D2067" i="77"/>
  <c r="E2063" i="77"/>
  <c r="D2063" i="77"/>
  <c r="E2059" i="77"/>
  <c r="D2059" i="77"/>
  <c r="D2055" i="77"/>
  <c r="E2055" i="77"/>
  <c r="E2051" i="77"/>
  <c r="D2051" i="77"/>
  <c r="E2047" i="77"/>
  <c r="D2047" i="77"/>
  <c r="E2043" i="77"/>
  <c r="D2043" i="77"/>
  <c r="D2039" i="77"/>
  <c r="E2039" i="77"/>
  <c r="E2035" i="77"/>
  <c r="D2035" i="77"/>
  <c r="E2031" i="77"/>
  <c r="D2031" i="77"/>
  <c r="E2027" i="77"/>
  <c r="D2027" i="77"/>
  <c r="D2023" i="77"/>
  <c r="E2023" i="77"/>
  <c r="E2019" i="77"/>
  <c r="D2019" i="77"/>
  <c r="E2015" i="77"/>
  <c r="D2015" i="77"/>
  <c r="E2011" i="77"/>
  <c r="D2011" i="77"/>
  <c r="D2007" i="77"/>
  <c r="E2007" i="77"/>
  <c r="E2003" i="77"/>
  <c r="D2003" i="77"/>
  <c r="E1999" i="77"/>
  <c r="D1999" i="77"/>
  <c r="E1995" i="77"/>
  <c r="D1995" i="77"/>
  <c r="D1991" i="77"/>
  <c r="E1991" i="77"/>
  <c r="E1987" i="77"/>
  <c r="D1987" i="77"/>
  <c r="E1983" i="77"/>
  <c r="D1983" i="77"/>
  <c r="E1979" i="77"/>
  <c r="D1979" i="77"/>
  <c r="D1975" i="77"/>
  <c r="E1975" i="77"/>
  <c r="E1971" i="77"/>
  <c r="D1971" i="77"/>
  <c r="E1967" i="77"/>
  <c r="D1967" i="77"/>
  <c r="E1963" i="77"/>
  <c r="D1963" i="77"/>
  <c r="D1959" i="77"/>
  <c r="E1959" i="77"/>
  <c r="E1955" i="77"/>
  <c r="D1955" i="77"/>
  <c r="E1951" i="77"/>
  <c r="D1951" i="77"/>
  <c r="E1947" i="77"/>
  <c r="D1947" i="77"/>
  <c r="D1943" i="77"/>
  <c r="E1943" i="77"/>
  <c r="E1939" i="77"/>
  <c r="D1939" i="77"/>
  <c r="E1935" i="77"/>
  <c r="D1935" i="77"/>
  <c r="E1931" i="77"/>
  <c r="D1931" i="77"/>
  <c r="D1927" i="77"/>
  <c r="E1927" i="77"/>
  <c r="E1923" i="77"/>
  <c r="D1923" i="77"/>
  <c r="E1919" i="77"/>
  <c r="D1919" i="77"/>
  <c r="E1915" i="77"/>
  <c r="D1915" i="77"/>
  <c r="D1911" i="77"/>
  <c r="E1911" i="77"/>
  <c r="E1907" i="77"/>
  <c r="D1907" i="77"/>
  <c r="E1903" i="77"/>
  <c r="D1903" i="77"/>
  <c r="E1899" i="77"/>
  <c r="D1899" i="77"/>
  <c r="D1895" i="77"/>
  <c r="E1895" i="77"/>
  <c r="E1891" i="77"/>
  <c r="D1891" i="77"/>
  <c r="E1887" i="77"/>
  <c r="D1887" i="77"/>
  <c r="E1883" i="77"/>
  <c r="D1883" i="77"/>
  <c r="D1879" i="77"/>
  <c r="E1879" i="77"/>
  <c r="E1875" i="77"/>
  <c r="D1875" i="77"/>
  <c r="E1871" i="77"/>
  <c r="D1871" i="77"/>
  <c r="E1867" i="77"/>
  <c r="D1867" i="77"/>
  <c r="D1863" i="77"/>
  <c r="E1863" i="77"/>
  <c r="E1859" i="77"/>
  <c r="D1859" i="77"/>
  <c r="E1855" i="77"/>
  <c r="D1855" i="77"/>
  <c r="E1851" i="77"/>
  <c r="D1851" i="77"/>
  <c r="D1847" i="77"/>
  <c r="E1847" i="77"/>
  <c r="E1843" i="77"/>
  <c r="D1843" i="77"/>
  <c r="E1839" i="77"/>
  <c r="D1839" i="77"/>
  <c r="E1835" i="77"/>
  <c r="D1835" i="77"/>
  <c r="D1831" i="77"/>
  <c r="E1831" i="77"/>
  <c r="E1827" i="77"/>
  <c r="D1827" i="77"/>
  <c r="E1823" i="77"/>
  <c r="D1823" i="77"/>
  <c r="E1819" i="77"/>
  <c r="D1819" i="77"/>
  <c r="D1815" i="77"/>
  <c r="E1815" i="77"/>
  <c r="E1811" i="77"/>
  <c r="D1811" i="77"/>
  <c r="E1807" i="77"/>
  <c r="D1807" i="77"/>
  <c r="E1803" i="77"/>
  <c r="D1803" i="77"/>
  <c r="D1799" i="77"/>
  <c r="E1799" i="77"/>
  <c r="E1795" i="77"/>
  <c r="D1795" i="77"/>
  <c r="E1791" i="77"/>
  <c r="D1791" i="77"/>
  <c r="E1787" i="77"/>
  <c r="D1787" i="77"/>
  <c r="D1783" i="77"/>
  <c r="E1783" i="77"/>
  <c r="E1779" i="77"/>
  <c r="D1779" i="77"/>
  <c r="E1775" i="77"/>
  <c r="D1775" i="77"/>
  <c r="E1771" i="77"/>
  <c r="D1771" i="77"/>
  <c r="D1767" i="77"/>
  <c r="E1767" i="77"/>
  <c r="E1763" i="77"/>
  <c r="D1763" i="77"/>
  <c r="E1759" i="77"/>
  <c r="D1759" i="77"/>
  <c r="E1755" i="77"/>
  <c r="D1755" i="77"/>
  <c r="D1751" i="77"/>
  <c r="E1751" i="77"/>
  <c r="E1747" i="77"/>
  <c r="D1747" i="77"/>
  <c r="E1743" i="77"/>
  <c r="D1743" i="77"/>
  <c r="E1739" i="77"/>
  <c r="D1739" i="77"/>
  <c r="D1735" i="77"/>
  <c r="E1735" i="77"/>
  <c r="E1731" i="77"/>
  <c r="D1731" i="77"/>
  <c r="E1727" i="77"/>
  <c r="D1727" i="77"/>
  <c r="E1723" i="77"/>
  <c r="D1723" i="77"/>
  <c r="D1719" i="77"/>
  <c r="E1719" i="77"/>
  <c r="E1715" i="77"/>
  <c r="D1715" i="77"/>
  <c r="E1711" i="77"/>
  <c r="D1711" i="77"/>
  <c r="E1707" i="77"/>
  <c r="D1707" i="77"/>
  <c r="D1703" i="77"/>
  <c r="E1703" i="77"/>
  <c r="E1699" i="77"/>
  <c r="D1699" i="77"/>
  <c r="E1695" i="77"/>
  <c r="D1695" i="77"/>
  <c r="E1691" i="77"/>
  <c r="D1691" i="77"/>
  <c r="D1687" i="77"/>
  <c r="E1687" i="77"/>
  <c r="E1683" i="77"/>
  <c r="D1683" i="77"/>
  <c r="E1679" i="77"/>
  <c r="D1679" i="77"/>
  <c r="E1675" i="77"/>
  <c r="D1675" i="77"/>
  <c r="D1671" i="77"/>
  <c r="E1671" i="77"/>
  <c r="E1667" i="77"/>
  <c r="D1667" i="77"/>
  <c r="E1663" i="77"/>
  <c r="D1663" i="77"/>
  <c r="D1659" i="77"/>
  <c r="E1659" i="77"/>
  <c r="D1655" i="77"/>
  <c r="E1655" i="77"/>
  <c r="D1651" i="77"/>
  <c r="E1651" i="77"/>
  <c r="D1647" i="77"/>
  <c r="E1647" i="77"/>
  <c r="E1643" i="77"/>
  <c r="D1643" i="77"/>
  <c r="D1639" i="77"/>
  <c r="E1639" i="77"/>
  <c r="E1635" i="77"/>
  <c r="D1635" i="77"/>
  <c r="D1631" i="77"/>
  <c r="E1631" i="77"/>
  <c r="E1627" i="77"/>
  <c r="D1627" i="77"/>
  <c r="D1623" i="77"/>
  <c r="E1623" i="77"/>
  <c r="E1619" i="77"/>
  <c r="D1619" i="77"/>
  <c r="D1615" i="77"/>
  <c r="E1615" i="77"/>
  <c r="E1611" i="77"/>
  <c r="D1611" i="77"/>
  <c r="D1607" i="77"/>
  <c r="E1607" i="77"/>
  <c r="E1603" i="77"/>
  <c r="D1603" i="77"/>
  <c r="D1599" i="77"/>
  <c r="E1599" i="77"/>
  <c r="E1595" i="77"/>
  <c r="D1595" i="77"/>
  <c r="D1591" i="77"/>
  <c r="E1591" i="77"/>
  <c r="E1587" i="77"/>
  <c r="D1587" i="77"/>
  <c r="D1583" i="77"/>
  <c r="E1583" i="77"/>
  <c r="E1579" i="77"/>
  <c r="D1579" i="77"/>
  <c r="D1575" i="77"/>
  <c r="E1575" i="77"/>
  <c r="E1571" i="77"/>
  <c r="D1571" i="77"/>
  <c r="D1567" i="77"/>
  <c r="E1567" i="77"/>
  <c r="E1563" i="77"/>
  <c r="D1563" i="77"/>
  <c r="D1559" i="77"/>
  <c r="E1559" i="77"/>
  <c r="E1555" i="77"/>
  <c r="D1555" i="77"/>
  <c r="D1551" i="77"/>
  <c r="E1551" i="77"/>
  <c r="E1547" i="77"/>
  <c r="D1547" i="77"/>
  <c r="D1543" i="77"/>
  <c r="E1543" i="77"/>
  <c r="E1539" i="77"/>
  <c r="D1539" i="77"/>
  <c r="D1535" i="77"/>
  <c r="E1535" i="77"/>
  <c r="E1531" i="77"/>
  <c r="D1531" i="77"/>
  <c r="D1527" i="77"/>
  <c r="E1527" i="77"/>
  <c r="E1523" i="77"/>
  <c r="D1523" i="77"/>
  <c r="D1519" i="77"/>
  <c r="E1519" i="77"/>
  <c r="E1515" i="77"/>
  <c r="D1515" i="77"/>
  <c r="D1511" i="77"/>
  <c r="E1511" i="77"/>
  <c r="E1507" i="77"/>
  <c r="D1507" i="77"/>
  <c r="E1503" i="77"/>
  <c r="D1503" i="77"/>
  <c r="D1499" i="77"/>
  <c r="E1499" i="77"/>
  <c r="D1495" i="77"/>
  <c r="E1495" i="77"/>
  <c r="D1491" i="77"/>
  <c r="E1491" i="77"/>
  <c r="E1487" i="77"/>
  <c r="D1487" i="77"/>
  <c r="D1483" i="77"/>
  <c r="E1483" i="77"/>
  <c r="D1479" i="77"/>
  <c r="E1479" i="77"/>
  <c r="D1475" i="77"/>
  <c r="E1475" i="77"/>
  <c r="E1471" i="77"/>
  <c r="D1471" i="77"/>
  <c r="D1467" i="77"/>
  <c r="E1467" i="77"/>
  <c r="D1463" i="77"/>
  <c r="E1463" i="77"/>
  <c r="D1459" i="77"/>
  <c r="E1459" i="77"/>
  <c r="E1455" i="77"/>
  <c r="D1455" i="77"/>
  <c r="D1451" i="77"/>
  <c r="E1451" i="77"/>
  <c r="D1447" i="77"/>
  <c r="E1447" i="77"/>
  <c r="D1443" i="77"/>
  <c r="E1443" i="77"/>
  <c r="E1439" i="77"/>
  <c r="D1439" i="77"/>
  <c r="D1435" i="77"/>
  <c r="E1435" i="77"/>
  <c r="D1431" i="77"/>
  <c r="E1431" i="77"/>
  <c r="D1427" i="77"/>
  <c r="E1427" i="77"/>
  <c r="E1423" i="77"/>
  <c r="D1423" i="77"/>
  <c r="D1419" i="77"/>
  <c r="E1419" i="77"/>
  <c r="D1415" i="77"/>
  <c r="E1415" i="77"/>
  <c r="D1411" i="77"/>
  <c r="E1411" i="77"/>
  <c r="E1407" i="77"/>
  <c r="D1407" i="77"/>
  <c r="D1403" i="77"/>
  <c r="E1403" i="77"/>
  <c r="D1399" i="77"/>
  <c r="E1399" i="77"/>
  <c r="D1395" i="77"/>
  <c r="E1395" i="77"/>
  <c r="E1391" i="77"/>
  <c r="D1391" i="77"/>
  <c r="D1387" i="77"/>
  <c r="E1387" i="77"/>
  <c r="D1383" i="77"/>
  <c r="E1383" i="77"/>
  <c r="D1379" i="77"/>
  <c r="E1379" i="77"/>
  <c r="E1375" i="77"/>
  <c r="D1375" i="77"/>
  <c r="D1371" i="77"/>
  <c r="E1371" i="77"/>
  <c r="D1367" i="77"/>
  <c r="E1367" i="77"/>
  <c r="D1363" i="77"/>
  <c r="E1363" i="77"/>
  <c r="E1359" i="77"/>
  <c r="D1359" i="77"/>
  <c r="D1355" i="77"/>
  <c r="E1355" i="77"/>
  <c r="D1351" i="77"/>
  <c r="E1351" i="77"/>
  <c r="D1347" i="77"/>
  <c r="E1347" i="77"/>
  <c r="E1343" i="77"/>
  <c r="D1343" i="77"/>
  <c r="D1339" i="77"/>
  <c r="E1339" i="77"/>
  <c r="D1335" i="77"/>
  <c r="E1335" i="77"/>
  <c r="D1331" i="77"/>
  <c r="E1331" i="77"/>
  <c r="E1327" i="77"/>
  <c r="D1327" i="77"/>
  <c r="D1323" i="77"/>
  <c r="E1323" i="77"/>
  <c r="E1319" i="77"/>
  <c r="D1319" i="77"/>
  <c r="D1315" i="77"/>
  <c r="E1315" i="77"/>
  <c r="E1311" i="77"/>
  <c r="D1311" i="77"/>
  <c r="D1307" i="77"/>
  <c r="E1307" i="77"/>
  <c r="D1303" i="77"/>
  <c r="E1303" i="77"/>
  <c r="D1299" i="77"/>
  <c r="E1299" i="77"/>
  <c r="E1295" i="77"/>
  <c r="D1295" i="77"/>
  <c r="D1291" i="77"/>
  <c r="E1291" i="77"/>
  <c r="D1287" i="77"/>
  <c r="E1287" i="77"/>
  <c r="D1283" i="77"/>
  <c r="E1283" i="77"/>
  <c r="E1279" i="77"/>
  <c r="D1279" i="77"/>
  <c r="D1275" i="77"/>
  <c r="E1275" i="77"/>
  <c r="E1271" i="77"/>
  <c r="D1271" i="77"/>
  <c r="D1267" i="77"/>
  <c r="E1267" i="77"/>
  <c r="E1263" i="77"/>
  <c r="D1263" i="77"/>
  <c r="D1259" i="77"/>
  <c r="E1259" i="77"/>
  <c r="E1255" i="77"/>
  <c r="D1255" i="77"/>
  <c r="D1251" i="77"/>
  <c r="E1251" i="77"/>
  <c r="E1247" i="77"/>
  <c r="D1247" i="77"/>
  <c r="D1243" i="77"/>
  <c r="E1243" i="77"/>
  <c r="D1239" i="77"/>
  <c r="E1239" i="77"/>
  <c r="D1235" i="77"/>
  <c r="E1235" i="77"/>
  <c r="E1231" i="77"/>
  <c r="D1231" i="77"/>
  <c r="D1227" i="77"/>
  <c r="E1227" i="77"/>
  <c r="D1223" i="77"/>
  <c r="E1223" i="77"/>
  <c r="D1219" i="77"/>
  <c r="E1219" i="77"/>
  <c r="E1215" i="77"/>
  <c r="D1215" i="77"/>
  <c r="D1211" i="77"/>
  <c r="E1211" i="77"/>
  <c r="D1207" i="77"/>
  <c r="E1207" i="77"/>
  <c r="D1203" i="77"/>
  <c r="E1203" i="77"/>
  <c r="E1199" i="77"/>
  <c r="D1199" i="77"/>
  <c r="D1195" i="77"/>
  <c r="E1195" i="77"/>
  <c r="D1191" i="77"/>
  <c r="E1191" i="77"/>
  <c r="D1187" i="77"/>
  <c r="E1187" i="77"/>
  <c r="E1183" i="77"/>
  <c r="D1183" i="77"/>
  <c r="D1179" i="77"/>
  <c r="E1179" i="77"/>
  <c r="E1175" i="77"/>
  <c r="D1175" i="77"/>
  <c r="D1171" i="77"/>
  <c r="E1171" i="77"/>
  <c r="E1167" i="77"/>
  <c r="D1167" i="77"/>
  <c r="D1163" i="77"/>
  <c r="E1163" i="77"/>
  <c r="D1159" i="77"/>
  <c r="E1159" i="77"/>
  <c r="D1155" i="77"/>
  <c r="E1155" i="77"/>
  <c r="E1151" i="77"/>
  <c r="D1151" i="77"/>
  <c r="D1147" i="77"/>
  <c r="E1147" i="77"/>
  <c r="D1143" i="77"/>
  <c r="E1143" i="77"/>
  <c r="D1139" i="77"/>
  <c r="E1139" i="77"/>
  <c r="E1135" i="77"/>
  <c r="D1135" i="77"/>
  <c r="D1131" i="77"/>
  <c r="E1131" i="77"/>
  <c r="D1127" i="77"/>
  <c r="E1127" i="77"/>
  <c r="D1123" i="77"/>
  <c r="E1123" i="77"/>
  <c r="E1119" i="77"/>
  <c r="D1119" i="77"/>
  <c r="D1115" i="77"/>
  <c r="E1115" i="77"/>
  <c r="E1111" i="77"/>
  <c r="D1111" i="77"/>
  <c r="D1107" i="77"/>
  <c r="E1107" i="77"/>
  <c r="E1103" i="77"/>
  <c r="D1103" i="77"/>
  <c r="D1099" i="77"/>
  <c r="E1099" i="77"/>
  <c r="E1095" i="77"/>
  <c r="D1095" i="77"/>
  <c r="D1091" i="77"/>
  <c r="E1091" i="77"/>
  <c r="E1087" i="77"/>
  <c r="D1087" i="77"/>
  <c r="D1083" i="77"/>
  <c r="E1083" i="77"/>
  <c r="E1079" i="77"/>
  <c r="D1079" i="77"/>
  <c r="D1075" i="77"/>
  <c r="E1075" i="77"/>
  <c r="E1071" i="77"/>
  <c r="D1071" i="77"/>
  <c r="D1067" i="77"/>
  <c r="E1067" i="77"/>
  <c r="E1063" i="77"/>
  <c r="D1063" i="77"/>
  <c r="D1059" i="77"/>
  <c r="E1059" i="77"/>
  <c r="E1055" i="77"/>
  <c r="D1055" i="77"/>
  <c r="D1051" i="77"/>
  <c r="E1051" i="77"/>
  <c r="E1047" i="77"/>
  <c r="D1047" i="77"/>
  <c r="D1043" i="77"/>
  <c r="E1043" i="77"/>
  <c r="E1039" i="77"/>
  <c r="D1039" i="77"/>
  <c r="D1035" i="77"/>
  <c r="E1035" i="77"/>
  <c r="E1031" i="77"/>
  <c r="D1031" i="77"/>
  <c r="D1027" i="77"/>
  <c r="E1027" i="77"/>
  <c r="E1023" i="77"/>
  <c r="D1023" i="77"/>
  <c r="D1019" i="77"/>
  <c r="E1019" i="77"/>
  <c r="E1015" i="77"/>
  <c r="D1015" i="77"/>
  <c r="D1011" i="77"/>
  <c r="E1011" i="77"/>
  <c r="E1007" i="77"/>
  <c r="D1007" i="77"/>
  <c r="D1003" i="77"/>
  <c r="E1003" i="77"/>
  <c r="E999" i="77"/>
  <c r="D999" i="77"/>
  <c r="D995" i="77"/>
  <c r="E995" i="77"/>
  <c r="E991" i="77"/>
  <c r="D991" i="77"/>
  <c r="D987" i="77"/>
  <c r="E987" i="77"/>
  <c r="E983" i="77"/>
  <c r="D983" i="77"/>
  <c r="D979" i="77"/>
  <c r="E979" i="77"/>
  <c r="E975" i="77"/>
  <c r="D975" i="77"/>
  <c r="D971" i="77"/>
  <c r="E971" i="77"/>
  <c r="E967" i="77"/>
  <c r="D967" i="77"/>
  <c r="D963" i="77"/>
  <c r="E963" i="77"/>
  <c r="E959" i="77"/>
  <c r="D959" i="77"/>
  <c r="D955" i="77"/>
  <c r="E955" i="77"/>
  <c r="E951" i="77"/>
  <c r="D951" i="77"/>
  <c r="D947" i="77"/>
  <c r="E947" i="77"/>
  <c r="E943" i="77"/>
  <c r="D943" i="77"/>
  <c r="D939" i="77"/>
  <c r="E939" i="77"/>
  <c r="E935" i="77"/>
  <c r="D935" i="77"/>
  <c r="D931" i="77"/>
  <c r="E931" i="77"/>
  <c r="E927" i="77"/>
  <c r="D927" i="77"/>
  <c r="D923" i="77"/>
  <c r="E923" i="77"/>
  <c r="E919" i="77"/>
  <c r="D919" i="77"/>
  <c r="D915" i="77"/>
  <c r="E915" i="77"/>
  <c r="E911" i="77"/>
  <c r="D911" i="77"/>
  <c r="D907" i="77"/>
  <c r="E907" i="77"/>
  <c r="E903" i="77"/>
  <c r="D903" i="77"/>
  <c r="D899" i="77"/>
  <c r="E899" i="77"/>
  <c r="E895" i="77"/>
  <c r="D895" i="77"/>
  <c r="D891" i="77"/>
  <c r="E891" i="77"/>
  <c r="E887" i="77"/>
  <c r="D887" i="77"/>
  <c r="D883" i="77"/>
  <c r="E883" i="77"/>
  <c r="E879" i="77"/>
  <c r="D879" i="77"/>
  <c r="D875" i="77"/>
  <c r="E875" i="77"/>
  <c r="E871" i="77"/>
  <c r="D871" i="77"/>
  <c r="D867" i="77"/>
  <c r="E867" i="77"/>
  <c r="E863" i="77"/>
  <c r="D863" i="77"/>
  <c r="D859" i="77"/>
  <c r="E859" i="77"/>
  <c r="E855" i="77"/>
  <c r="D855" i="77"/>
  <c r="D851" i="77"/>
  <c r="E851" i="77"/>
  <c r="E847" i="77"/>
  <c r="D847" i="77"/>
  <c r="D843" i="77"/>
  <c r="E843" i="77"/>
  <c r="E839" i="77"/>
  <c r="D839" i="77"/>
  <c r="D835" i="77"/>
  <c r="E835" i="77"/>
  <c r="E831" i="77"/>
  <c r="D831" i="77"/>
  <c r="D827" i="77"/>
  <c r="E827" i="77"/>
  <c r="E823" i="77"/>
  <c r="D823" i="77"/>
  <c r="D819" i="77"/>
  <c r="E819" i="77"/>
  <c r="D815" i="77"/>
  <c r="E815" i="77"/>
  <c r="D811" i="77"/>
  <c r="E811" i="77"/>
  <c r="E807" i="77"/>
  <c r="D807" i="77"/>
  <c r="D803" i="77"/>
  <c r="E803" i="77"/>
  <c r="D799" i="77"/>
  <c r="E799" i="77"/>
  <c r="D795" i="77"/>
  <c r="E795" i="77"/>
  <c r="E791" i="77"/>
  <c r="D791" i="77"/>
  <c r="D787" i="77"/>
  <c r="E787" i="77"/>
  <c r="D783" i="77"/>
  <c r="E783" i="77"/>
  <c r="D779" i="77"/>
  <c r="E779" i="77"/>
  <c r="D775" i="77"/>
  <c r="E775" i="77"/>
  <c r="D771" i="77"/>
  <c r="E771" i="77"/>
  <c r="D767" i="77"/>
  <c r="E767" i="77"/>
  <c r="D763" i="77"/>
  <c r="E763" i="77"/>
  <c r="E759" i="77"/>
  <c r="D759" i="77"/>
  <c r="D755" i="77"/>
  <c r="E755" i="77"/>
  <c r="D751" i="77"/>
  <c r="E751" i="77"/>
  <c r="D747" i="77"/>
  <c r="E747" i="77"/>
  <c r="E743" i="77"/>
  <c r="D743" i="77"/>
  <c r="D739" i="77"/>
  <c r="E739" i="77"/>
  <c r="D735" i="77"/>
  <c r="E735" i="77"/>
  <c r="D731" i="77"/>
  <c r="E731" i="77"/>
  <c r="D727" i="77"/>
  <c r="E727" i="77"/>
  <c r="D723" i="77"/>
  <c r="E723" i="77"/>
  <c r="D719" i="77"/>
  <c r="E719" i="77"/>
  <c r="D715" i="77"/>
  <c r="E715" i="77"/>
  <c r="D711" i="77"/>
  <c r="E711" i="77"/>
  <c r="D707" i="77"/>
  <c r="E707" i="77"/>
  <c r="D703" i="77"/>
  <c r="E703" i="77"/>
  <c r="D699" i="77"/>
  <c r="E699" i="77"/>
  <c r="E695" i="77"/>
  <c r="D695" i="77"/>
  <c r="D691" i="77"/>
  <c r="E691" i="77"/>
  <c r="D687" i="77"/>
  <c r="E687" i="77"/>
  <c r="D683" i="77"/>
  <c r="E683" i="77"/>
  <c r="D679" i="77"/>
  <c r="E679" i="77"/>
  <c r="D675" i="77"/>
  <c r="E675" i="77"/>
  <c r="D671" i="77"/>
  <c r="E671" i="77"/>
  <c r="D667" i="77"/>
  <c r="E667" i="77"/>
  <c r="D663" i="77"/>
  <c r="E663" i="77"/>
  <c r="D659" i="77"/>
  <c r="E659" i="77"/>
  <c r="D655" i="77"/>
  <c r="E655" i="77"/>
  <c r="D651" i="77"/>
  <c r="E651" i="77"/>
  <c r="D647" i="77"/>
  <c r="E647" i="77"/>
  <c r="D643" i="77"/>
  <c r="E643" i="77"/>
  <c r="D639" i="77"/>
  <c r="E639" i="77"/>
  <c r="D635" i="77"/>
  <c r="E635" i="77"/>
  <c r="E631" i="77"/>
  <c r="D631" i="77"/>
  <c r="D627" i="77"/>
  <c r="E627" i="77"/>
  <c r="D623" i="77"/>
  <c r="E623" i="77"/>
  <c r="D619" i="77"/>
  <c r="E619" i="77"/>
  <c r="D615" i="77"/>
  <c r="E615" i="77"/>
  <c r="D611" i="77"/>
  <c r="E611" i="77"/>
  <c r="D607" i="77"/>
  <c r="E607" i="77"/>
  <c r="D603" i="77"/>
  <c r="E603" i="77"/>
  <c r="E599" i="77"/>
  <c r="D599" i="77"/>
  <c r="D595" i="77"/>
  <c r="E595" i="77"/>
  <c r="D591" i="77"/>
  <c r="E591" i="77"/>
  <c r="D587" i="77"/>
  <c r="E587" i="77"/>
  <c r="D583" i="77"/>
  <c r="E583" i="77"/>
  <c r="D579" i="77"/>
  <c r="E579" i="77"/>
  <c r="D575" i="77"/>
  <c r="E575" i="77"/>
  <c r="D571" i="77"/>
  <c r="E571" i="77"/>
  <c r="E567" i="77"/>
  <c r="D567" i="77"/>
  <c r="D563" i="77"/>
  <c r="E563" i="77"/>
  <c r="D559" i="77"/>
  <c r="E559" i="77"/>
  <c r="D555" i="77"/>
  <c r="E555" i="77"/>
  <c r="D551" i="77"/>
  <c r="E551" i="77"/>
  <c r="D547" i="77"/>
  <c r="E547" i="77"/>
  <c r="D543" i="77"/>
  <c r="E543" i="77"/>
  <c r="D539" i="77"/>
  <c r="E539" i="77"/>
  <c r="D535" i="77"/>
  <c r="E535" i="77"/>
  <c r="D531" i="77"/>
  <c r="E531" i="77"/>
  <c r="D527" i="77"/>
  <c r="E527" i="77"/>
  <c r="D523" i="77"/>
  <c r="E523" i="77"/>
  <c r="D519" i="77"/>
  <c r="E519" i="77"/>
  <c r="D515" i="77"/>
  <c r="E515" i="77"/>
  <c r="D511" i="77"/>
  <c r="E511" i="77"/>
  <c r="D507" i="77"/>
  <c r="E507" i="77"/>
  <c r="D503" i="77"/>
  <c r="E503" i="77"/>
  <c r="D499" i="77"/>
  <c r="E499" i="77"/>
  <c r="D495" i="77"/>
  <c r="E495" i="77"/>
  <c r="D491" i="77"/>
  <c r="E491" i="77"/>
  <c r="E487" i="77"/>
  <c r="D487" i="77"/>
  <c r="D483" i="77"/>
  <c r="E483" i="77"/>
  <c r="D479" i="77"/>
  <c r="E479" i="77"/>
  <c r="D475" i="77"/>
  <c r="E475" i="77"/>
  <c r="D471" i="77"/>
  <c r="E471" i="77"/>
  <c r="D467" i="77"/>
  <c r="E467" i="77"/>
  <c r="D463" i="77"/>
  <c r="E463" i="77"/>
  <c r="D459" i="77"/>
  <c r="E459" i="77"/>
  <c r="D455" i="77"/>
  <c r="E455" i="77"/>
  <c r="D451" i="77"/>
  <c r="E451" i="77"/>
  <c r="D447" i="77"/>
  <c r="E447" i="77"/>
  <c r="D443" i="77"/>
  <c r="E443" i="77"/>
  <c r="D439" i="77"/>
  <c r="E439" i="77"/>
  <c r="D435" i="77"/>
  <c r="E435" i="77"/>
  <c r="D431" i="77"/>
  <c r="E431" i="77"/>
  <c r="D427" i="77"/>
  <c r="E427" i="77"/>
  <c r="D423" i="77"/>
  <c r="E423" i="77"/>
  <c r="D419" i="77"/>
  <c r="E419" i="77"/>
  <c r="D415" i="77"/>
  <c r="E415" i="77"/>
  <c r="D411" i="77"/>
  <c r="E411" i="77"/>
  <c r="D407" i="77"/>
  <c r="E407" i="77"/>
  <c r="D403" i="77"/>
  <c r="E403" i="77"/>
  <c r="D399" i="77"/>
  <c r="E399" i="77"/>
  <c r="D395" i="77"/>
  <c r="E395" i="77"/>
  <c r="D391" i="77"/>
  <c r="E391" i="77"/>
  <c r="D387" i="77"/>
  <c r="E387" i="77"/>
  <c r="D383" i="77"/>
  <c r="E383" i="77"/>
  <c r="D379" i="77"/>
  <c r="E379" i="77"/>
  <c r="D375" i="77"/>
  <c r="E375" i="77"/>
  <c r="D371" i="77"/>
  <c r="E371" i="77"/>
  <c r="D367" i="77"/>
  <c r="E367" i="77"/>
  <c r="D363" i="77"/>
  <c r="E363" i="77"/>
  <c r="E359" i="77"/>
  <c r="D359" i="77"/>
  <c r="D355" i="77"/>
  <c r="E355" i="77"/>
  <c r="E351" i="77"/>
  <c r="D351" i="77"/>
  <c r="D347" i="77"/>
  <c r="E347" i="77"/>
  <c r="E343" i="77"/>
  <c r="D343" i="77"/>
  <c r="E339" i="77"/>
  <c r="D339" i="77"/>
  <c r="E335" i="77"/>
  <c r="D335" i="77"/>
  <c r="D331" i="77"/>
  <c r="E331" i="77"/>
  <c r="E327" i="77"/>
  <c r="D327" i="77"/>
  <c r="E323" i="77"/>
  <c r="D323" i="77"/>
  <c r="E319" i="77"/>
  <c r="D319" i="77"/>
  <c r="D315" i="77"/>
  <c r="E315" i="77"/>
  <c r="E311" i="77"/>
  <c r="D311" i="77"/>
  <c r="E307" i="77"/>
  <c r="D307" i="77"/>
  <c r="E303" i="77"/>
  <c r="D303" i="77"/>
  <c r="D299" i="77"/>
  <c r="E299" i="77"/>
  <c r="E295" i="77"/>
  <c r="D295" i="77"/>
  <c r="E291" i="77"/>
  <c r="D291" i="77"/>
  <c r="E287" i="77"/>
  <c r="D287" i="77"/>
  <c r="D283" i="77"/>
  <c r="E283" i="77"/>
  <c r="E279" i="77"/>
  <c r="D279" i="77"/>
  <c r="E275" i="77"/>
  <c r="D275" i="77"/>
  <c r="E271" i="77"/>
  <c r="D271" i="77"/>
  <c r="D267" i="77"/>
  <c r="E267" i="77"/>
  <c r="E263" i="77"/>
  <c r="D263" i="77"/>
  <c r="D259" i="77"/>
  <c r="E259" i="77"/>
  <c r="D255" i="77"/>
  <c r="E255" i="77"/>
  <c r="D251" i="77"/>
  <c r="E251" i="77"/>
  <c r="D247" i="77"/>
  <c r="E247" i="77"/>
  <c r="D243" i="77"/>
  <c r="E243" i="77"/>
  <c r="E239" i="77"/>
  <c r="D239" i="77"/>
  <c r="D235" i="77"/>
  <c r="E235" i="77"/>
  <c r="D231" i="77"/>
  <c r="E231" i="77"/>
  <c r="D227" i="77"/>
  <c r="E227" i="77"/>
  <c r="E223" i="77"/>
  <c r="D223" i="77"/>
  <c r="D219" i="77"/>
  <c r="E219" i="77"/>
  <c r="D215" i="77"/>
  <c r="E215" i="77"/>
  <c r="D211" i="77"/>
  <c r="E211" i="77"/>
  <c r="D207" i="77"/>
  <c r="E207" i="77"/>
  <c r="D203" i="77"/>
  <c r="E203" i="77"/>
  <c r="D199" i="77"/>
  <c r="E199" i="77"/>
  <c r="D195" i="77"/>
  <c r="E195" i="77"/>
  <c r="E191" i="77"/>
  <c r="D191" i="77"/>
  <c r="D187" i="77"/>
  <c r="E187" i="77"/>
  <c r="D183" i="77"/>
  <c r="E183" i="77"/>
  <c r="D179" i="77"/>
  <c r="E179" i="77"/>
  <c r="E175" i="77"/>
  <c r="D175" i="77"/>
  <c r="D171" i="77"/>
  <c r="E171" i="77"/>
  <c r="D167" i="77"/>
  <c r="E167" i="77"/>
  <c r="D163" i="77"/>
  <c r="E163" i="77"/>
  <c r="E159" i="77"/>
  <c r="D159" i="77"/>
  <c r="D155" i="77"/>
  <c r="E155" i="77"/>
  <c r="D151" i="77"/>
  <c r="E151" i="77"/>
  <c r="D147" i="77"/>
  <c r="E147" i="77"/>
  <c r="D143" i="77"/>
  <c r="E143" i="77"/>
  <c r="D139" i="77"/>
  <c r="E139" i="77"/>
  <c r="D135" i="77"/>
  <c r="E135" i="77"/>
  <c r="D131" i="77"/>
  <c r="E131" i="77"/>
  <c r="D127" i="77"/>
  <c r="E127" i="77"/>
  <c r="D123" i="77"/>
  <c r="E123" i="77"/>
  <c r="D119" i="77"/>
  <c r="E119" i="77"/>
  <c r="D115" i="77"/>
  <c r="E115" i="77"/>
  <c r="D111" i="77"/>
  <c r="E111" i="77"/>
  <c r="D107" i="77"/>
  <c r="E107" i="77"/>
  <c r="D103" i="77"/>
  <c r="E103" i="77"/>
  <c r="D99" i="77"/>
  <c r="E99" i="77"/>
  <c r="D95" i="77"/>
  <c r="E95" i="77"/>
  <c r="D91" i="77"/>
  <c r="E91" i="77"/>
  <c r="D87" i="77"/>
  <c r="E87" i="77"/>
  <c r="D83" i="77"/>
  <c r="E83" i="77"/>
  <c r="D79" i="77"/>
  <c r="E79" i="77"/>
  <c r="D75" i="77"/>
  <c r="E75" i="77"/>
  <c r="D71" i="77"/>
  <c r="E71" i="77"/>
  <c r="D67" i="77"/>
  <c r="E67" i="77"/>
  <c r="D63" i="77"/>
  <c r="E63" i="77"/>
  <c r="D59" i="77"/>
  <c r="E59" i="77"/>
  <c r="D55" i="77"/>
  <c r="E55" i="77"/>
  <c r="D51" i="77"/>
  <c r="E51" i="77"/>
  <c r="D47" i="77"/>
  <c r="E47" i="77"/>
  <c r="D43" i="77"/>
  <c r="E43" i="77"/>
  <c r="D39" i="77"/>
  <c r="E39" i="77"/>
  <c r="D35" i="77"/>
  <c r="E35" i="77"/>
  <c r="E32" i="77"/>
  <c r="D32" i="77"/>
  <c r="D30" i="77"/>
  <c r="E30" i="77"/>
  <c r="D29" i="77"/>
  <c r="E29" i="77"/>
  <c r="D28" i="77"/>
  <c r="E28" i="77"/>
  <c r="D31" i="77"/>
  <c r="E31" i="77"/>
  <c r="D26" i="77"/>
  <c r="E26" i="77"/>
  <c r="D25" i="77"/>
  <c r="E25" i="77"/>
  <c r="D24" i="77"/>
  <c r="E24" i="77"/>
  <c r="D27" i="77"/>
  <c r="E27" i="77"/>
  <c r="D18" i="77"/>
  <c r="E18" i="77"/>
  <c r="D14" i="77"/>
  <c r="A14" i="77" s="1"/>
  <c r="E14" i="77"/>
  <c r="H14" i="77" s="1"/>
  <c r="D10" i="77"/>
  <c r="E10" i="77"/>
  <c r="H10" i="77" s="1"/>
  <c r="D22" i="77"/>
  <c r="F22" i="77" s="1"/>
  <c r="E22" i="77"/>
  <c r="H22" i="77" s="1"/>
  <c r="D21" i="77"/>
  <c r="F21" i="77" s="1"/>
  <c r="E21" i="77"/>
  <c r="E17" i="77"/>
  <c r="D17" i="77"/>
  <c r="G17" i="77" s="1"/>
  <c r="D13" i="77"/>
  <c r="G13" i="77" s="1"/>
  <c r="E13" i="77"/>
  <c r="E9" i="77"/>
  <c r="D9" i="77"/>
  <c r="D5" i="77"/>
  <c r="E5" i="77"/>
  <c r="H5" i="77" s="1"/>
  <c r="E2" i="77"/>
  <c r="D2" i="77"/>
  <c r="F2" i="77" s="1"/>
  <c r="D20" i="77"/>
  <c r="E20" i="77"/>
  <c r="D16" i="77"/>
  <c r="E16" i="77"/>
  <c r="H16" i="77" s="1"/>
  <c r="D12" i="77"/>
  <c r="F12" i="77" s="1"/>
  <c r="E12" i="77"/>
  <c r="D8" i="77"/>
  <c r="F8" i="77" s="1"/>
  <c r="E8" i="77"/>
  <c r="D4" i="77"/>
  <c r="E4" i="77"/>
  <c r="D23" i="77"/>
  <c r="E23" i="77"/>
  <c r="D19" i="77"/>
  <c r="A19" i="77" s="1"/>
  <c r="E19" i="77"/>
  <c r="H19" i="77" s="1"/>
  <c r="D15" i="77"/>
  <c r="E15" i="77"/>
  <c r="H15" i="77" s="1"/>
  <c r="D11" i="77"/>
  <c r="E11" i="77"/>
  <c r="D7" i="77"/>
  <c r="E7" i="77"/>
  <c r="H7" i="77" s="1"/>
  <c r="D3" i="77"/>
  <c r="E3" i="77"/>
  <c r="D6" i="77"/>
  <c r="A6" i="77" s="1"/>
  <c r="E6" i="77"/>
  <c r="G1421" i="77"/>
  <c r="G4607" i="77"/>
  <c r="F4576" i="77"/>
  <c r="F3497" i="77"/>
  <c r="F4886" i="77"/>
  <c r="F3187" i="77"/>
  <c r="A2852" i="77"/>
  <c r="F2812" i="77"/>
  <c r="F2532" i="77"/>
  <c r="A2488" i="77"/>
  <c r="F510" i="77"/>
  <c r="F494" i="77"/>
  <c r="F474" i="77"/>
  <c r="G378" i="77"/>
  <c r="F262" i="77"/>
  <c r="G186" i="77"/>
  <c r="G122" i="77"/>
  <c r="G106" i="77"/>
  <c r="F82" i="77"/>
  <c r="F38" i="77"/>
  <c r="F4929" i="77"/>
  <c r="F4351" i="77"/>
  <c r="F4335" i="77"/>
  <c r="A3894" i="77"/>
  <c r="F3850" i="77"/>
  <c r="A3790" i="77"/>
  <c r="F3710" i="77"/>
  <c r="F3694" i="77"/>
  <c r="G3506" i="77"/>
  <c r="G3135" i="77"/>
  <c r="A2448" i="77"/>
  <c r="G2336" i="77"/>
  <c r="G1792" i="77"/>
  <c r="F1712" i="77"/>
  <c r="F1624" i="77"/>
  <c r="G1428" i="77"/>
  <c r="G1261" i="77"/>
  <c r="G1237" i="77"/>
  <c r="F1221" i="77"/>
  <c r="G789" i="77"/>
  <c r="F773" i="77"/>
  <c r="G4817" i="77"/>
  <c r="F4657" i="77"/>
  <c r="F4394" i="77"/>
  <c r="F4315" i="77"/>
  <c r="G4209" i="77"/>
  <c r="A4189" i="77"/>
  <c r="F3977" i="77"/>
  <c r="G3929" i="77"/>
  <c r="F3306" i="77"/>
  <c r="F3150" i="77"/>
  <c r="A2807" i="77"/>
  <c r="G337" i="77"/>
  <c r="F297" i="77"/>
  <c r="F229" i="77"/>
  <c r="G217" i="77"/>
  <c r="A69" i="77"/>
  <c r="F57" i="77"/>
  <c r="F33" i="77"/>
  <c r="G29" i="77"/>
  <c r="F4928" i="77"/>
  <c r="A3861" i="77"/>
  <c r="G2139" i="77"/>
  <c r="G1575" i="77"/>
  <c r="A1228" i="77"/>
  <c r="A996" i="77"/>
  <c r="G936" i="77"/>
  <c r="G928" i="77"/>
  <c r="F916" i="77"/>
  <c r="G824" i="77"/>
  <c r="G4935" i="77"/>
  <c r="F4776" i="77"/>
  <c r="F4728" i="77"/>
  <c r="G4553" i="77"/>
  <c r="G4184" i="77"/>
  <c r="F4056" i="77"/>
  <c r="A3485" i="77"/>
  <c r="F3433" i="77"/>
  <c r="G3401" i="77"/>
  <c r="F3313" i="77"/>
  <c r="G3289" i="77"/>
  <c r="A2710" i="77"/>
  <c r="F2646" i="77"/>
  <c r="F2526" i="77"/>
  <c r="F668" i="77"/>
  <c r="F620" i="77"/>
  <c r="G456" i="77"/>
  <c r="G424" i="77"/>
  <c r="G344" i="77"/>
  <c r="G136" i="77"/>
  <c r="F84" i="77"/>
  <c r="F3753" i="77"/>
  <c r="G2231" i="77"/>
  <c r="F2087" i="77"/>
  <c r="G1871" i="77"/>
  <c r="G2374" i="77"/>
  <c r="F2070" i="77"/>
  <c r="F2042" i="77"/>
  <c r="A1962" i="77"/>
  <c r="F1710" i="77"/>
  <c r="G1586" i="77"/>
  <c r="G1211" i="77"/>
  <c r="F923" i="77"/>
  <c r="F4362" i="77"/>
  <c r="G3813" i="77"/>
  <c r="G3765" i="77"/>
  <c r="F3721" i="77"/>
  <c r="F3545" i="77"/>
  <c r="F2079" i="77"/>
  <c r="G2011" i="77"/>
  <c r="F1983" i="77"/>
  <c r="A1807" i="77"/>
  <c r="G1655" i="77"/>
  <c r="A1447" i="77"/>
  <c r="G1427" i="77"/>
  <c r="F4927" i="77"/>
  <c r="G4329" i="77"/>
  <c r="G3013" i="77"/>
  <c r="G2933" i="77"/>
  <c r="G4883" i="77"/>
  <c r="G4803" i="77"/>
  <c r="F4791" i="77"/>
  <c r="G4695" i="77"/>
  <c r="G4683" i="77"/>
  <c r="F4392" i="77"/>
  <c r="F4313" i="77"/>
  <c r="F4310" i="77"/>
  <c r="F4271" i="77"/>
  <c r="F4243" i="77"/>
  <c r="F4187" i="77"/>
  <c r="F4115" i="77"/>
  <c r="G4035" i="77"/>
  <c r="A3476" i="77"/>
  <c r="A3244" i="77"/>
  <c r="F2577" i="77"/>
  <c r="G2493" i="77"/>
  <c r="G679" i="77"/>
  <c r="G511" i="77"/>
  <c r="F475" i="77"/>
  <c r="F339" i="77"/>
  <c r="F335" i="77"/>
  <c r="G279" i="77"/>
  <c r="F199" i="77"/>
  <c r="G131" i="77"/>
  <c r="G59" i="77"/>
  <c r="G3689" i="77"/>
  <c r="F3649" i="77"/>
  <c r="G2055" i="77"/>
  <c r="F1471" i="77"/>
  <c r="F4377" i="77"/>
  <c r="F4918" i="77"/>
  <c r="G4320" i="77"/>
  <c r="G3907" i="77"/>
  <c r="A3835" i="77"/>
  <c r="G3647" i="77"/>
  <c r="A2885" i="77"/>
  <c r="G2197" i="77"/>
  <c r="F1857" i="77"/>
  <c r="G1561" i="77"/>
  <c r="F1557" i="77"/>
  <c r="G1433" i="77"/>
  <c r="G1418" i="77"/>
  <c r="G1290" i="77"/>
  <c r="F1202" i="77"/>
  <c r="G1034" i="77"/>
  <c r="F910" i="77"/>
  <c r="F882" i="77"/>
  <c r="G878" i="77"/>
  <c r="G822" i="77"/>
  <c r="F782" i="77"/>
  <c r="G686" i="77"/>
  <c r="G3597" i="77"/>
  <c r="F528" i="77"/>
  <c r="G4379" i="77"/>
  <c r="G4584" i="77"/>
  <c r="F4862" i="77"/>
  <c r="G4419" i="77"/>
  <c r="G528" i="77"/>
  <c r="F2568" i="77"/>
  <c r="G134" i="77"/>
  <c r="F4400" i="77"/>
  <c r="F1421" i="77"/>
  <c r="F4169" i="77"/>
  <c r="G3354" i="77"/>
  <c r="F1999" i="77"/>
  <c r="F94" i="77"/>
  <c r="G3601" i="77"/>
  <c r="G2787" i="77"/>
  <c r="G82" i="77"/>
  <c r="G3931" i="77"/>
  <c r="F1903" i="77"/>
  <c r="A29" i="77"/>
  <c r="G4193" i="77"/>
  <c r="G2969" i="77"/>
  <c r="G2860" i="77"/>
  <c r="F69" i="77"/>
  <c r="A3978" i="77"/>
  <c r="G4897" i="77"/>
  <c r="A4170" i="77"/>
  <c r="G3138" i="77"/>
  <c r="A2988" i="77"/>
  <c r="A1784" i="77"/>
  <c r="G2772" i="77"/>
  <c r="F596" i="77"/>
  <c r="G476" i="77"/>
  <c r="F134" i="77"/>
  <c r="G69" i="77"/>
  <c r="F4695" i="77"/>
  <c r="G4624" i="77"/>
  <c r="A3765" i="77"/>
  <c r="A2838" i="77"/>
  <c r="A2569" i="77"/>
  <c r="G2413" i="77"/>
  <c r="G1913" i="77"/>
  <c r="A1786" i="77"/>
  <c r="G1656" i="77"/>
  <c r="G1041" i="77"/>
  <c r="G783" i="77"/>
  <c r="F1041" i="77"/>
  <c r="F783" i="77"/>
  <c r="F3946" i="77"/>
  <c r="F3656" i="77"/>
  <c r="F2443" i="77"/>
  <c r="A1327" i="77"/>
  <c r="G1186" i="77"/>
  <c r="G4802" i="77"/>
  <c r="G4791" i="77"/>
  <c r="A3138" i="77"/>
  <c r="F2400" i="77"/>
  <c r="G1025" i="77"/>
  <c r="G4866" i="77"/>
  <c r="G4512" i="77"/>
  <c r="G4482" i="77"/>
  <c r="A3602" i="77"/>
  <c r="G2682" i="77"/>
  <c r="G2589" i="77"/>
  <c r="A1974" i="77"/>
  <c r="F1025" i="77"/>
  <c r="G527" i="77"/>
  <c r="G4951" i="77"/>
  <c r="F4951" i="77"/>
  <c r="I4898" i="77"/>
  <c r="I4891" i="77"/>
  <c r="I4884" i="77"/>
  <c r="I4877" i="77"/>
  <c r="I4859" i="77"/>
  <c r="I4851" i="77"/>
  <c r="I4920" i="77"/>
  <c r="I4913" i="77"/>
  <c r="I4909" i="77"/>
  <c r="I4894" i="77"/>
  <c r="I4887" i="77"/>
  <c r="I4880" i="77"/>
  <c r="I4916" i="77"/>
  <c r="I4905" i="77"/>
  <c r="I4901" i="77"/>
  <c r="I4927" i="77"/>
  <c r="I4923" i="77"/>
  <c r="I4919" i="77"/>
  <c r="I4912" i="77"/>
  <c r="I4908" i="77"/>
  <c r="I5000" i="77"/>
  <c r="I4961" i="77"/>
  <c r="I4933" i="77"/>
  <c r="G4944" i="77"/>
  <c r="A4940" i="77"/>
  <c r="I4863" i="77"/>
  <c r="I4860" i="77"/>
  <c r="I4856" i="77"/>
  <c r="I4895" i="77"/>
  <c r="I4881" i="77"/>
  <c r="I4870" i="77"/>
  <c r="I4929" i="77"/>
  <c r="I4904" i="77"/>
  <c r="I4873" i="77"/>
  <c r="I4847" i="77"/>
  <c r="I4843" i="77"/>
  <c r="I4836" i="77"/>
  <c r="I4815" i="77"/>
  <c r="I4808" i="77"/>
  <c r="I4764" i="77"/>
  <c r="I4756" i="77"/>
  <c r="I4718" i="77"/>
  <c r="I4694" i="77"/>
  <c r="I4680" i="77"/>
  <c r="I4676" i="77"/>
  <c r="I4640" i="77"/>
  <c r="I4599" i="77"/>
  <c r="I4553" i="77"/>
  <c r="F4543" i="77"/>
  <c r="I4316" i="77"/>
  <c r="A4971" i="77"/>
  <c r="I4934" i="77"/>
  <c r="I4930" i="77"/>
  <c r="I4924" i="77"/>
  <c r="I4917" i="77"/>
  <c r="I4902" i="77"/>
  <c r="I4888" i="77"/>
  <c r="I4885" i="77"/>
  <c r="I4878" i="77"/>
  <c r="I4871" i="77"/>
  <c r="I4867" i="77"/>
  <c r="I4845" i="77"/>
  <c r="I4841" i="77"/>
  <c r="I4838" i="77"/>
  <c r="F4816" i="77"/>
  <c r="I4813" i="77"/>
  <c r="I4806" i="77"/>
  <c r="I4774" i="77"/>
  <c r="I4758" i="77"/>
  <c r="F4743" i="77"/>
  <c r="I4739" i="77"/>
  <c r="I4735" i="77"/>
  <c r="I4731" i="77"/>
  <c r="I4724" i="77"/>
  <c r="I4720" i="77"/>
  <c r="I4716" i="77"/>
  <c r="A4706" i="77"/>
  <c r="I4692" i="77"/>
  <c r="G4682" i="77"/>
  <c r="I4678" i="77"/>
  <c r="I4671" i="77"/>
  <c r="I4638" i="77"/>
  <c r="I4630" i="77"/>
  <c r="F4626" i="77"/>
  <c r="I4623" i="77"/>
  <c r="I4619" i="77"/>
  <c r="I4605" i="77"/>
  <c r="I4597" i="77"/>
  <c r="I4582" i="77"/>
  <c r="I4578" i="77"/>
  <c r="I4552" i="77"/>
  <c r="I4541" i="77"/>
  <c r="G4537" i="77"/>
  <c r="F4506" i="77"/>
  <c r="I4502" i="77"/>
  <c r="I4488" i="77"/>
  <c r="I4484" i="77"/>
  <c r="I4473" i="77"/>
  <c r="I4469" i="77"/>
  <c r="I4447" i="77"/>
  <c r="I4432" i="77"/>
  <c r="I4406" i="77"/>
  <c r="I4385" i="77"/>
  <c r="I4381" i="77"/>
  <c r="I4364" i="77"/>
  <c r="F4354" i="77"/>
  <c r="I4332" i="77"/>
  <c r="I4318" i="77"/>
  <c r="I4305" i="77"/>
  <c r="I4301" i="77"/>
  <c r="I4297" i="77"/>
  <c r="I4289" i="77"/>
  <c r="I4285" i="77"/>
  <c r="I4281" i="77"/>
  <c r="I4277" i="77"/>
  <c r="I4274" i="77"/>
  <c r="I4259" i="77"/>
  <c r="I4255" i="77"/>
  <c r="I4251" i="77"/>
  <c r="I4247" i="77"/>
  <c r="I4240" i="77"/>
  <c r="I4236" i="77"/>
  <c r="I4233" i="77"/>
  <c r="I4225" i="77"/>
  <c r="I4221" i="77"/>
  <c r="I4217" i="77"/>
  <c r="I4213" i="77"/>
  <c r="I4192" i="77"/>
  <c r="I4174" i="77"/>
  <c r="I4113" i="77"/>
  <c r="I4102" i="77"/>
  <c r="I4095" i="77"/>
  <c r="I4091" i="77"/>
  <c r="I4083" i="77"/>
  <c r="I4079" i="77"/>
  <c r="I4075" i="77"/>
  <c r="I4071" i="77"/>
  <c r="I4067" i="77"/>
  <c r="I4037" i="77"/>
  <c r="F4018" i="77"/>
  <c r="I4007" i="77"/>
  <c r="I3974" i="77"/>
  <c r="I3900" i="77"/>
  <c r="I3897" i="77"/>
  <c r="I3890" i="77"/>
  <c r="I3886" i="77"/>
  <c r="I3879" i="77"/>
  <c r="I3857" i="77"/>
  <c r="I3835" i="77"/>
  <c r="I3832" i="77"/>
  <c r="I3828" i="77"/>
  <c r="A3818" i="77"/>
  <c r="I3810" i="77"/>
  <c r="I3806" i="77"/>
  <c r="I3798" i="77"/>
  <c r="I3790" i="77"/>
  <c r="I3787" i="77"/>
  <c r="I3783" i="77"/>
  <c r="I3779" i="77"/>
  <c r="I3757" i="77"/>
  <c r="I3750" i="77"/>
  <c r="I3742" i="77"/>
  <c r="I3735" i="77"/>
  <c r="I3731" i="77"/>
  <c r="I3724" i="77"/>
  <c r="G3714" i="77"/>
  <c r="I3703" i="77"/>
  <c r="I3699" i="77"/>
  <c r="I3695" i="77"/>
  <c r="I3688" i="77"/>
  <c r="I3684" i="77"/>
  <c r="I3680" i="77"/>
  <c r="A3677" i="77"/>
  <c r="I3638" i="77"/>
  <c r="A3638" i="77"/>
  <c r="I3503" i="77"/>
  <c r="I3492" i="77"/>
  <c r="I3488" i="77"/>
  <c r="I3445" i="77"/>
  <c r="I3441" i="77"/>
  <c r="I3437" i="77"/>
  <c r="I3418" i="77"/>
  <c r="I3414" i="77"/>
  <c r="I3406" i="77"/>
  <c r="I3379" i="77"/>
  <c r="I3235" i="77"/>
  <c r="I3231" i="77"/>
  <c r="G3227" i="77"/>
  <c r="I3193" i="77"/>
  <c r="I3189" i="77"/>
  <c r="F3170" i="77"/>
  <c r="I3166" i="77"/>
  <c r="I3158" i="77"/>
  <c r="I3094" i="77"/>
  <c r="I3078" i="77"/>
  <c r="F3074" i="77"/>
  <c r="I3007" i="77"/>
  <c r="I2999" i="77"/>
  <c r="F2988" i="77"/>
  <c r="I2966" i="77"/>
  <c r="I2958" i="77"/>
  <c r="I2932" i="77"/>
  <c r="I2924" i="77"/>
  <c r="I2847" i="77"/>
  <c r="I2843" i="77"/>
  <c r="I2833" i="77"/>
  <c r="I2829" i="77"/>
  <c r="I2821" i="77"/>
  <c r="I2806" i="77"/>
  <c r="I2767" i="77"/>
  <c r="A2763" i="77"/>
  <c r="I2712" i="77"/>
  <c r="I2693" i="77"/>
  <c r="I2689" i="77"/>
  <c r="I2658" i="77"/>
  <c r="G2658" i="77"/>
  <c r="I2654" i="77"/>
  <c r="I2628" i="77"/>
  <c r="I2605" i="77"/>
  <c r="I2574" i="77"/>
  <c r="I2567" i="77"/>
  <c r="I2487" i="77"/>
  <c r="I2479" i="77"/>
  <c r="I2475" i="77"/>
  <c r="I2471" i="77"/>
  <c r="I2467" i="77"/>
  <c r="I2463" i="77"/>
  <c r="I2459" i="77"/>
  <c r="I2455" i="77"/>
  <c r="I2451" i="77"/>
  <c r="G2448" i="77"/>
  <c r="I2425" i="77"/>
  <c r="F2360" i="77"/>
  <c r="I2352" i="77"/>
  <c r="I2340" i="77"/>
  <c r="I2325" i="77"/>
  <c r="I2313" i="77"/>
  <c r="I2309" i="77"/>
  <c r="I2195" i="77"/>
  <c r="I2187" i="77"/>
  <c r="I2183" i="77"/>
  <c r="I2179" i="77"/>
  <c r="I2175" i="77"/>
  <c r="I2171" i="77"/>
  <c r="I2163" i="77"/>
  <c r="I2124" i="77"/>
  <c r="I2120" i="77"/>
  <c r="I2116" i="77"/>
  <c r="I2112" i="77"/>
  <c r="I2108" i="77"/>
  <c r="I2104" i="77"/>
  <c r="I2100" i="77"/>
  <c r="I2096" i="77"/>
  <c r="I2092" i="77"/>
  <c r="I2088" i="77"/>
  <c r="I1982" i="77"/>
  <c r="I1978" i="77"/>
  <c r="I1955" i="77"/>
  <c r="I1951" i="77"/>
  <c r="I1827" i="77"/>
  <c r="I1819" i="77"/>
  <c r="I1815" i="77"/>
  <c r="I1811" i="77"/>
  <c r="I1807" i="77"/>
  <c r="I1796" i="77"/>
  <c r="I1759" i="77"/>
  <c r="I1755" i="77"/>
  <c r="G1697" i="77"/>
  <c r="I1693" i="77"/>
  <c r="I1689" i="77"/>
  <c r="I1685" i="77"/>
  <c r="I1681" i="77"/>
  <c r="I1677" i="77"/>
  <c r="I1673" i="77"/>
  <c r="I1669" i="77"/>
  <c r="I4852" i="77"/>
  <c r="I4830" i="77"/>
  <c r="I4822" i="77"/>
  <c r="I4792" i="77"/>
  <c r="I4789" i="77"/>
  <c r="I4785" i="77"/>
  <c r="I4781" i="77"/>
  <c r="I4777" i="77"/>
  <c r="I4750" i="77"/>
  <c r="I4727" i="77"/>
  <c r="G4712" i="77"/>
  <c r="I4708" i="77"/>
  <c r="F4705" i="77"/>
  <c r="I4702" i="77"/>
  <c r="I4685" i="77"/>
  <c r="I4663" i="77"/>
  <c r="F4656" i="77"/>
  <c r="I4653" i="77"/>
  <c r="I4649" i="77"/>
  <c r="I4645" i="77"/>
  <c r="I4615" i="77"/>
  <c r="G4611" i="77"/>
  <c r="I4608" i="77"/>
  <c r="I4593" i="77"/>
  <c r="I4589" i="77"/>
  <c r="I4566" i="77"/>
  <c r="I4558" i="77"/>
  <c r="I4548" i="77"/>
  <c r="I4533" i="77"/>
  <c r="I4525" i="77"/>
  <c r="I4521" i="77"/>
  <c r="I4517" i="77"/>
  <c r="I4495" i="77"/>
  <c r="I4480" i="77"/>
  <c r="I4465" i="77"/>
  <c r="I4461" i="77"/>
  <c r="I4439" i="77"/>
  <c r="G4428" i="77"/>
  <c r="I4424" i="77"/>
  <c r="I4413" i="77"/>
  <c r="I4398" i="77"/>
  <c r="I4392" i="77"/>
  <c r="G4378" i="77"/>
  <c r="I4375" i="77"/>
  <c r="I4371" i="77"/>
  <c r="I4367" i="77"/>
  <c r="I4361" i="77"/>
  <c r="I4357" i="77"/>
  <c r="I4350" i="77"/>
  <c r="I4342" i="77"/>
  <c r="I4338" i="77"/>
  <c r="I4335" i="77"/>
  <c r="I4329" i="77"/>
  <c r="I4325" i="77"/>
  <c r="I4311" i="77"/>
  <c r="I4308" i="77"/>
  <c r="I4262" i="77"/>
  <c r="I4206" i="77"/>
  <c r="F4202" i="77"/>
  <c r="I4198" i="77"/>
  <c r="G4188" i="77"/>
  <c r="I4185" i="77"/>
  <c r="I4167" i="77"/>
  <c r="I4159" i="77"/>
  <c r="I4155" i="77"/>
  <c r="I4151" i="77"/>
  <c r="I4139" i="77"/>
  <c r="I4135" i="77"/>
  <c r="I4127" i="77"/>
  <c r="I4123" i="77"/>
  <c r="I4119" i="77"/>
  <c r="I4109" i="77"/>
  <c r="I4063" i="77"/>
  <c r="I4056" i="77"/>
  <c r="I4052" i="77"/>
  <c r="I4048" i="77"/>
  <c r="I4044" i="77"/>
  <c r="I4033" i="77"/>
  <c r="I4029" i="77"/>
  <c r="I4025" i="77"/>
  <c r="I4021" i="77"/>
  <c r="I4014" i="77"/>
  <c r="I4000" i="77"/>
  <c r="I3980" i="77"/>
  <c r="I3966" i="77"/>
  <c r="I3958" i="77"/>
  <c r="I3951" i="77"/>
  <c r="I3944" i="77"/>
  <c r="I3936" i="77"/>
  <c r="I3926" i="77"/>
  <c r="I3918" i="77"/>
  <c r="F3907" i="77"/>
  <c r="I3860" i="77"/>
  <c r="I3849" i="77"/>
  <c r="I3824" i="77"/>
  <c r="I3820" i="77"/>
  <c r="I3767" i="77"/>
  <c r="I3764" i="77"/>
  <c r="I3760" i="77"/>
  <c r="G3738" i="77"/>
  <c r="I3649" i="77"/>
  <c r="G3649" i="77"/>
  <c r="I3645" i="77"/>
  <c r="F3618" i="77"/>
  <c r="I3607" i="77"/>
  <c r="I3600" i="77"/>
  <c r="I3585" i="77"/>
  <c r="I3581" i="77"/>
  <c r="I3577" i="77"/>
  <c r="I3573" i="77"/>
  <c r="I3569" i="77"/>
  <c r="I3565" i="77"/>
  <c r="I3542" i="77"/>
  <c r="I3433" i="77"/>
  <c r="I3425" i="77"/>
  <c r="I3224" i="77"/>
  <c r="I3220" i="77"/>
  <c r="I3216" i="77"/>
  <c r="I3212" i="77"/>
  <c r="I3208" i="77"/>
  <c r="I3204" i="77"/>
  <c r="I3200" i="77"/>
  <c r="I3196" i="77"/>
  <c r="I3181" i="77"/>
  <c r="I3177" i="77"/>
  <c r="I3173" i="77"/>
  <c r="I3070" i="77"/>
  <c r="I3066" i="77"/>
  <c r="I3062" i="77"/>
  <c r="I3054" i="77"/>
  <c r="I3046" i="77"/>
  <c r="I3038" i="77"/>
  <c r="I3022" i="77"/>
  <c r="I3014" i="77"/>
  <c r="I2991" i="77"/>
  <c r="I2878" i="77"/>
  <c r="I2874" i="77"/>
  <c r="I2870" i="77"/>
  <c r="I2862" i="77"/>
  <c r="I2839" i="77"/>
  <c r="I2809" i="77"/>
  <c r="I2782" i="77"/>
  <c r="I2723" i="77"/>
  <c r="I2708" i="77"/>
  <c r="I2704" i="77"/>
  <c r="I2635" i="77"/>
  <c r="F2635" i="77"/>
  <c r="I2631" i="77"/>
  <c r="I2620" i="77"/>
  <c r="I2616" i="77"/>
  <c r="I2601" i="77"/>
  <c r="I2597" i="77"/>
  <c r="I2524" i="77"/>
  <c r="I2520" i="77"/>
  <c r="I2516" i="77"/>
  <c r="I2512" i="77"/>
  <c r="F2508" i="77"/>
  <c r="I2497" i="77"/>
  <c r="I2444" i="77"/>
  <c r="I2379" i="77"/>
  <c r="I2375" i="77"/>
  <c r="I2336" i="77"/>
  <c r="I2237" i="77"/>
  <c r="I2233" i="77"/>
  <c r="I2222" i="77"/>
  <c r="I2218" i="77"/>
  <c r="I2214" i="77"/>
  <c r="I2210" i="77"/>
  <c r="I2202" i="77"/>
  <c r="I2198" i="77"/>
  <c r="I2155" i="77"/>
  <c r="I2151" i="77"/>
  <c r="I2143" i="77"/>
  <c r="I2008" i="77"/>
  <c r="I2004" i="77"/>
  <c r="I2000" i="77"/>
  <c r="I1997" i="77"/>
  <c r="I1993" i="77"/>
  <c r="I1989" i="77"/>
  <c r="I1985" i="77"/>
  <c r="I1970" i="77"/>
  <c r="I1966" i="77"/>
  <c r="I1962" i="77"/>
  <c r="I1893" i="77"/>
  <c r="I1889" i="77"/>
  <c r="I1881" i="77"/>
  <c r="I1877" i="77"/>
  <c r="I1873" i="77"/>
  <c r="I1854" i="77"/>
  <c r="I1850" i="77"/>
  <c r="I1846" i="77"/>
  <c r="I1842" i="77"/>
  <c r="I1838" i="77"/>
  <c r="I1834" i="77"/>
  <c r="I1803" i="77"/>
  <c r="I1792" i="77"/>
  <c r="I1788" i="77"/>
  <c r="I1785" i="77"/>
  <c r="I1782" i="77"/>
  <c r="I1778" i="77"/>
  <c r="I1774" i="77"/>
  <c r="I1770" i="77"/>
  <c r="I4848" i="77"/>
  <c r="I4844" i="77"/>
  <c r="I4837" i="77"/>
  <c r="I4833" i="77"/>
  <c r="G4818" i="77"/>
  <c r="I4812" i="77"/>
  <c r="I4809" i="77"/>
  <c r="I4805" i="77"/>
  <c r="I4773" i="77"/>
  <c r="I4765" i="77"/>
  <c r="I4761" i="77"/>
  <c r="I4757" i="77"/>
  <c r="I4753" i="77"/>
  <c r="I4742" i="77"/>
  <c r="I4734" i="77"/>
  <c r="I4723" i="77"/>
  <c r="I4715" i="77"/>
  <c r="I4695" i="77"/>
  <c r="I4681" i="77"/>
  <c r="I4677" i="77"/>
  <c r="I4641" i="77"/>
  <c r="I4637" i="77"/>
  <c r="I4629" i="77"/>
  <c r="I4625" i="77"/>
  <c r="I4622" i="77"/>
  <c r="I4604" i="77"/>
  <c r="I4600" i="77"/>
  <c r="I4596" i="77"/>
  <c r="I4581" i="77"/>
  <c r="I4577" i="77"/>
  <c r="F4551" i="77"/>
  <c r="I4544" i="77"/>
  <c r="I4540" i="77"/>
  <c r="I4509" i="77"/>
  <c r="I4505" i="77"/>
  <c r="I4501" i="77"/>
  <c r="I4487" i="77"/>
  <c r="I4483" i="77"/>
  <c r="F4468" i="77"/>
  <c r="F4446" i="77"/>
  <c r="G4442" i="77"/>
  <c r="I4409" i="77"/>
  <c r="I4405" i="77"/>
  <c r="I4401" i="77"/>
  <c r="I4380" i="77"/>
  <c r="I4363" i="77"/>
  <c r="I4353" i="77"/>
  <c r="I4331" i="77"/>
  <c r="I4304" i="77"/>
  <c r="I4300" i="77"/>
  <c r="I4296" i="77"/>
  <c r="I4292" i="77"/>
  <c r="I4288" i="77"/>
  <c r="I4284" i="77"/>
  <c r="I4276" i="77"/>
  <c r="I4254" i="77"/>
  <c r="I4243" i="77"/>
  <c r="I4235" i="77"/>
  <c r="I4232" i="77"/>
  <c r="I4224" i="77"/>
  <c r="I4216" i="77"/>
  <c r="I4191" i="77"/>
  <c r="I4177" i="77"/>
  <c r="I4173" i="77"/>
  <c r="I4115" i="77"/>
  <c r="I4101" i="77"/>
  <c r="I4098" i="77"/>
  <c r="I4086" i="77"/>
  <c r="I4074" i="77"/>
  <c r="I4070" i="77"/>
  <c r="I4040" i="77"/>
  <c r="I4006" i="77"/>
  <c r="I4003" i="77"/>
  <c r="I3973" i="77"/>
  <c r="I3947" i="77"/>
  <c r="I3932" i="77"/>
  <c r="G3914" i="77"/>
  <c r="I3910" i="77"/>
  <c r="I3896" i="77"/>
  <c r="I3882" i="77"/>
  <c r="I3878" i="77"/>
  <c r="I3870" i="77"/>
  <c r="I3863" i="77"/>
  <c r="I3856" i="77"/>
  <c r="I3852" i="77"/>
  <c r="I3845" i="77"/>
  <c r="G3842" i="77"/>
  <c r="I3838" i="77"/>
  <c r="I3831" i="77"/>
  <c r="I3813" i="77"/>
  <c r="I3809" i="77"/>
  <c r="I3805" i="77"/>
  <c r="I3801" i="77"/>
  <c r="I3797" i="77"/>
  <c r="I3793" i="77"/>
  <c r="I3786" i="77"/>
  <c r="I3782" i="77"/>
  <c r="I3756" i="77"/>
  <c r="I3652" i="77"/>
  <c r="I3629" i="77"/>
  <c r="I3625" i="77"/>
  <c r="I3468" i="77"/>
  <c r="I3460" i="77"/>
  <c r="I3456" i="77"/>
  <c r="I3452" i="77"/>
  <c r="I3448" i="77"/>
  <c r="I3444" i="77"/>
  <c r="I3440" i="77"/>
  <c r="I3436" i="77"/>
  <c r="I3409" i="77"/>
  <c r="I3286" i="77"/>
  <c r="I3270" i="77"/>
  <c r="I3262" i="77"/>
  <c r="I3254" i="77"/>
  <c r="I3246" i="77"/>
  <c r="A3238" i="77"/>
  <c r="I3230" i="77"/>
  <c r="I3097" i="77"/>
  <c r="I3093" i="77"/>
  <c r="I3089" i="77"/>
  <c r="I3085" i="77"/>
  <c r="I3081" i="77"/>
  <c r="I2896" i="77"/>
  <c r="I2892" i="77"/>
  <c r="I2888" i="77"/>
  <c r="I2854" i="77"/>
  <c r="I2846" i="77"/>
  <c r="I2816" i="77"/>
  <c r="I2801" i="77"/>
  <c r="I2797" i="77"/>
  <c r="I2789" i="77"/>
  <c r="A2789" i="77"/>
  <c r="F2746" i="77"/>
  <c r="I2734" i="77"/>
  <c r="F2730" i="77"/>
  <c r="A2715" i="77"/>
  <c r="I2711" i="77"/>
  <c r="I2688" i="77"/>
  <c r="I2608" i="77"/>
  <c r="I2604" i="77"/>
  <c r="I2542" i="77"/>
  <c r="I2534" i="77"/>
  <c r="I2504" i="77"/>
  <c r="I2371" i="77"/>
  <c r="I2367" i="77"/>
  <c r="I2363" i="77"/>
  <c r="I2359" i="77"/>
  <c r="I2355" i="77"/>
  <c r="I2351" i="77"/>
  <c r="I2347" i="77"/>
  <c r="I2343" i="77"/>
  <c r="I2339" i="77"/>
  <c r="I2324" i="77"/>
  <c r="I2320" i="77"/>
  <c r="I2069" i="77"/>
  <c r="I2065" i="77"/>
  <c r="I2061" i="77"/>
  <c r="I2057" i="77"/>
  <c r="I2042" i="77"/>
  <c r="I2038" i="77"/>
  <c r="I2034" i="77"/>
  <c r="I2030" i="77"/>
  <c r="I2026" i="77"/>
  <c r="I2019" i="77"/>
  <c r="I2015" i="77"/>
  <c r="I1981" i="77"/>
  <c r="I1923" i="77"/>
  <c r="I1919" i="77"/>
  <c r="I1869" i="77"/>
  <c r="I1865" i="77"/>
  <c r="I1861" i="77"/>
  <c r="I1826" i="77"/>
  <c r="I1822" i="77"/>
  <c r="I1818" i="77"/>
  <c r="I1814" i="77"/>
  <c r="I1799" i="77"/>
  <c r="I1795" i="77"/>
  <c r="I1766" i="77"/>
  <c r="G1766" i="77"/>
  <c r="I1711" i="77"/>
  <c r="I1708" i="77"/>
  <c r="I1704" i="77"/>
  <c r="I1700" i="77"/>
  <c r="I1676" i="77"/>
  <c r="I1668" i="77"/>
  <c r="I4829" i="77"/>
  <c r="I4821" i="77"/>
  <c r="I4799" i="77"/>
  <c r="I4795" i="77"/>
  <c r="I4788" i="77"/>
  <c r="I4784" i="77"/>
  <c r="I4780" i="77"/>
  <c r="I4749" i="77"/>
  <c r="I4745" i="77"/>
  <c r="I4726" i="77"/>
  <c r="I4711" i="77"/>
  <c r="I4707" i="77"/>
  <c r="I4701" i="77"/>
  <c r="I4688" i="77"/>
  <c r="I4684" i="77"/>
  <c r="I4673" i="77"/>
  <c r="I4670" i="77"/>
  <c r="I4652" i="77"/>
  <c r="I4644" i="77"/>
  <c r="I4614" i="77"/>
  <c r="I4611" i="77"/>
  <c r="I4592" i="77"/>
  <c r="I4588" i="77"/>
  <c r="I4573" i="77"/>
  <c r="I4565" i="77"/>
  <c r="I4557" i="77"/>
  <c r="I4547" i="77"/>
  <c r="I4536" i="77"/>
  <c r="I4532" i="77"/>
  <c r="I4528" i="77"/>
  <c r="I4524" i="77"/>
  <c r="I4520" i="77"/>
  <c r="I4516" i="77"/>
  <c r="I4494" i="77"/>
  <c r="I4479" i="77"/>
  <c r="I4464" i="77"/>
  <c r="I4456" i="77"/>
  <c r="I4453" i="77"/>
  <c r="I4438" i="77"/>
  <c r="I4431" i="77"/>
  <c r="I4427" i="77"/>
  <c r="I4423" i="77"/>
  <c r="I4416" i="77"/>
  <c r="I4397" i="77"/>
  <c r="I4391" i="77"/>
  <c r="I4387" i="77"/>
  <c r="I4374" i="77"/>
  <c r="I4360" i="77"/>
  <c r="I4356" i="77"/>
  <c r="I4345" i="77"/>
  <c r="I4341" i="77"/>
  <c r="I4337" i="77"/>
  <c r="I4334" i="77"/>
  <c r="I4324" i="77"/>
  <c r="I4269" i="77"/>
  <c r="I4265" i="77"/>
  <c r="I4261" i="77"/>
  <c r="I4246" i="77"/>
  <c r="I4212" i="77"/>
  <c r="I4209" i="77"/>
  <c r="I4205" i="77"/>
  <c r="I4201" i="77"/>
  <c r="I4197" i="77"/>
  <c r="I4166" i="77"/>
  <c r="I4158" i="77"/>
  <c r="I4150" i="77"/>
  <c r="I4134" i="77"/>
  <c r="I4130" i="77"/>
  <c r="I4126" i="77"/>
  <c r="I4062" i="77"/>
  <c r="I4055" i="77"/>
  <c r="I4051" i="77"/>
  <c r="I4047" i="77"/>
  <c r="I4043" i="77"/>
  <c r="I4032" i="77"/>
  <c r="I4028" i="77"/>
  <c r="I4024" i="77"/>
  <c r="I4017" i="77"/>
  <c r="I4013" i="77"/>
  <c r="I3999" i="77"/>
  <c r="I3991" i="77"/>
  <c r="I3987" i="77"/>
  <c r="I3979" i="77"/>
  <c r="I3969" i="77"/>
  <c r="I3965" i="77"/>
  <c r="I3961" i="77"/>
  <c r="I3957" i="77"/>
  <c r="I3939" i="77"/>
  <c r="I3935" i="77"/>
  <c r="I3929" i="77"/>
  <c r="I3917" i="77"/>
  <c r="G3899" i="77"/>
  <c r="I3885" i="77"/>
  <c r="I3859" i="77"/>
  <c r="I3848" i="77"/>
  <c r="I3823" i="77"/>
  <c r="I3819" i="77"/>
  <c r="I3816" i="77"/>
  <c r="I3774" i="77"/>
  <c r="I3766" i="77"/>
  <c r="I3763" i="77"/>
  <c r="I3659" i="77"/>
  <c r="I3644" i="77"/>
  <c r="I3640" i="77"/>
  <c r="I3312" i="77"/>
  <c r="I3308" i="77"/>
  <c r="I3305" i="77"/>
  <c r="I3301" i="77"/>
  <c r="I3297" i="77"/>
  <c r="I3293" i="77"/>
  <c r="I3199" i="77"/>
  <c r="I3184" i="77"/>
  <c r="I3180" i="77"/>
  <c r="I3176" i="77"/>
  <c r="I3172" i="77"/>
  <c r="I3111" i="77"/>
  <c r="I3104" i="77"/>
  <c r="I3100" i="77"/>
  <c r="I3033" i="77"/>
  <c r="I3029" i="77"/>
  <c r="I3021" i="77"/>
  <c r="I2990" i="77"/>
  <c r="I2903" i="77"/>
  <c r="I2881" i="77"/>
  <c r="I2877" i="77"/>
  <c r="I2873" i="77"/>
  <c r="I2869" i="77"/>
  <c r="I2865" i="77"/>
  <c r="I2861" i="77"/>
  <c r="I2812" i="77"/>
  <c r="I2718" i="77"/>
  <c r="I2707" i="77"/>
  <c r="I2703" i="77"/>
  <c r="G2699" i="77"/>
  <c r="I2695" i="77"/>
  <c r="I2638" i="77"/>
  <c r="I2630" i="77"/>
  <c r="I2623" i="77"/>
  <c r="I2619" i="77"/>
  <c r="I2615" i="77"/>
  <c r="I2519" i="77"/>
  <c r="I2511" i="77"/>
  <c r="I2493" i="77"/>
  <c r="F2493" i="77"/>
  <c r="I2489" i="77"/>
  <c r="I2412" i="77"/>
  <c r="F2412" i="77"/>
  <c r="I2408" i="77"/>
  <c r="I2404" i="77"/>
  <c r="I2390" i="77"/>
  <c r="I2382" i="77"/>
  <c r="I2378" i="77"/>
  <c r="I2292" i="77"/>
  <c r="I2288" i="77"/>
  <c r="I2280" i="77"/>
  <c r="I2276" i="77"/>
  <c r="I2272" i="77"/>
  <c r="I2268" i="77"/>
  <c r="I2260" i="77"/>
  <c r="I2256" i="77"/>
  <c r="I2252" i="77"/>
  <c r="I2248" i="77"/>
  <c r="I2244" i="77"/>
  <c r="I2240" i="77"/>
  <c r="I2229" i="77"/>
  <c r="I2225" i="77"/>
  <c r="I2221" i="77"/>
  <c r="I2217" i="77"/>
  <c r="I2213" i="77"/>
  <c r="I2209" i="77"/>
  <c r="I2205" i="77"/>
  <c r="I2201" i="77"/>
  <c r="I2083" i="77"/>
  <c r="I2076" i="77"/>
  <c r="I2072" i="77"/>
  <c r="I2053" i="77"/>
  <c r="I2049" i="77"/>
  <c r="I2045" i="77"/>
  <c r="I2022" i="77"/>
  <c r="I2011" i="77"/>
  <c r="I1907" i="77"/>
  <c r="I1900" i="77"/>
  <c r="I1896" i="77"/>
  <c r="I1888" i="77"/>
  <c r="I1880" i="77"/>
  <c r="I1876" i="77"/>
  <c r="I1872" i="77"/>
  <c r="I1857" i="77"/>
  <c r="I1853" i="77"/>
  <c r="I1849" i="77"/>
  <c r="I1845" i="77"/>
  <c r="I1841" i="77"/>
  <c r="I1837" i="77"/>
  <c r="A1833" i="77"/>
  <c r="I1787" i="77"/>
  <c r="I1781" i="77"/>
  <c r="I1773" i="77"/>
  <c r="I1769" i="77"/>
  <c r="I1742" i="77"/>
  <c r="I1730" i="77"/>
  <c r="I1726" i="77"/>
  <c r="I1722" i="77"/>
  <c r="I1718" i="77"/>
  <c r="I4279" i="77"/>
  <c r="I4223" i="77"/>
  <c r="I4172" i="77"/>
  <c r="I4111" i="77"/>
  <c r="I4093" i="77"/>
  <c r="I4089" i="77"/>
  <c r="I4085" i="77"/>
  <c r="F4081" i="77"/>
  <c r="I4077" i="77"/>
  <c r="I4069" i="77"/>
  <c r="I4039" i="77"/>
  <c r="I4009" i="77"/>
  <c r="I4005" i="77"/>
  <c r="I3976" i="77"/>
  <c r="I3909" i="77"/>
  <c r="I3895" i="77"/>
  <c r="I3892" i="77"/>
  <c r="I3881" i="77"/>
  <c r="I3877" i="77"/>
  <c r="I3869" i="77"/>
  <c r="I3862" i="77"/>
  <c r="I3855" i="77"/>
  <c r="I3851" i="77"/>
  <c r="I3841" i="77"/>
  <c r="I3837" i="77"/>
  <c r="I3830" i="77"/>
  <c r="I3812" i="77"/>
  <c r="I3796" i="77"/>
  <c r="I3792" i="77"/>
  <c r="I3781" i="77"/>
  <c r="I3733" i="77"/>
  <c r="I3712" i="77"/>
  <c r="I3697" i="77"/>
  <c r="I3686" i="77"/>
  <c r="I3682" i="77"/>
  <c r="I3678" i="77"/>
  <c r="I3505" i="77"/>
  <c r="I3501" i="77"/>
  <c r="I3494" i="77"/>
  <c r="I3475" i="77"/>
  <c r="I3471" i="77"/>
  <c r="I3467" i="77"/>
  <c r="I3447" i="77"/>
  <c r="I3443" i="77"/>
  <c r="I3439" i="77"/>
  <c r="I3435" i="77"/>
  <c r="I3358" i="77"/>
  <c r="I3351" i="77"/>
  <c r="I3347" i="77"/>
  <c r="I3343" i="77"/>
  <c r="I3339" i="77"/>
  <c r="I3335" i="77"/>
  <c r="I3331" i="77"/>
  <c r="I3327" i="77"/>
  <c r="I3323" i="77"/>
  <c r="I3319" i="77"/>
  <c r="I3315" i="77"/>
  <c r="I3241" i="77"/>
  <c r="I3237" i="77"/>
  <c r="I3233" i="77"/>
  <c r="A3227" i="77"/>
  <c r="I3134" i="77"/>
  <c r="I3096" i="77"/>
  <c r="I3092" i="77"/>
  <c r="I3088" i="77"/>
  <c r="I3084" i="77"/>
  <c r="I3080" i="77"/>
  <c r="I3076" i="77"/>
  <c r="I2968" i="77"/>
  <c r="I2964" i="77"/>
  <c r="I2960" i="77"/>
  <c r="I2956" i="77"/>
  <c r="I2949" i="77"/>
  <c r="I2926" i="77"/>
  <c r="I2918" i="77"/>
  <c r="I2891" i="77"/>
  <c r="I2887" i="77"/>
  <c r="I2819" i="77"/>
  <c r="I2815" i="77"/>
  <c r="I2804" i="77"/>
  <c r="I2800" i="77"/>
  <c r="I2796" i="77"/>
  <c r="I2769" i="77"/>
  <c r="I2765" i="77"/>
  <c r="I2761" i="77"/>
  <c r="I2757" i="77"/>
  <c r="I2749" i="77"/>
  <c r="I2745" i="77"/>
  <c r="I2741" i="77"/>
  <c r="I2733" i="77"/>
  <c r="I2656" i="77"/>
  <c r="I2645" i="77"/>
  <c r="I2576" i="77"/>
  <c r="I2572" i="77"/>
  <c r="I2561" i="77"/>
  <c r="I2557" i="77"/>
  <c r="I2553" i="77"/>
  <c r="I2549" i="77"/>
  <c r="I2537" i="77"/>
  <c r="I2533" i="77"/>
  <c r="I2507" i="77"/>
  <c r="I2503" i="77"/>
  <c r="I2431" i="77"/>
  <c r="I2423" i="77"/>
  <c r="I2393" i="77"/>
  <c r="I2358" i="77"/>
  <c r="I2354" i="77"/>
  <c r="I2350" i="77"/>
  <c r="I2338" i="77"/>
  <c r="I2311" i="77"/>
  <c r="I2307" i="77"/>
  <c r="I2122" i="77"/>
  <c r="I2114" i="77"/>
  <c r="I2106" i="77"/>
  <c r="I2102" i="77"/>
  <c r="I2098" i="77"/>
  <c r="I2090" i="77"/>
  <c r="I2064" i="77"/>
  <c r="I2056" i="77"/>
  <c r="I1980" i="77"/>
  <c r="I1976" i="77"/>
  <c r="I1949" i="77"/>
  <c r="I1941" i="77"/>
  <c r="I1934" i="77"/>
  <c r="I1930" i="77"/>
  <c r="I1926" i="77"/>
  <c r="I1922" i="77"/>
  <c r="I1918" i="77"/>
  <c r="F1829" i="77"/>
  <c r="I1825" i="77"/>
  <c r="I1821" i="77"/>
  <c r="I1817" i="77"/>
  <c r="I1813" i="77"/>
  <c r="I1809" i="77"/>
  <c r="I1798" i="77"/>
  <c r="I1794" i="77"/>
  <c r="I1761" i="77"/>
  <c r="G1761" i="77"/>
  <c r="I1757" i="77"/>
  <c r="I1714" i="77"/>
  <c r="I4900" i="77"/>
  <c r="I4876" i="77"/>
  <c r="I4811" i="77"/>
  <c r="I4722" i="77"/>
  <c r="I4697" i="77"/>
  <c r="I4636" i="77"/>
  <c r="I4617" i="77"/>
  <c r="I4603" i="77"/>
  <c r="I4508" i="77"/>
  <c r="I4408" i="77"/>
  <c r="I4383" i="77"/>
  <c r="I4295" i="77"/>
  <c r="I4291" i="77"/>
  <c r="I4283" i="77"/>
  <c r="I4272" i="77"/>
  <c r="I4249" i="77"/>
  <c r="I4231" i="77"/>
  <c r="I4227" i="77"/>
  <c r="I4219" i="77"/>
  <c r="I4215" i="77"/>
  <c r="I4190" i="77"/>
  <c r="I4187" i="77"/>
  <c r="I4184" i="77"/>
  <c r="I4180" i="77"/>
  <c r="I4097" i="77"/>
  <c r="F4991" i="77"/>
  <c r="F4945" i="77"/>
  <c r="F4938" i="77"/>
  <c r="I4915" i="77"/>
  <c r="I4907" i="77"/>
  <c r="I4893" i="77"/>
  <c r="I4883" i="77"/>
  <c r="I4865" i="77"/>
  <c r="I4862" i="77"/>
  <c r="I4854" i="77"/>
  <c r="I4839" i="77"/>
  <c r="I4832" i="77"/>
  <c r="I4828" i="77"/>
  <c r="I4820" i="77"/>
  <c r="G4801" i="77"/>
  <c r="I4798" i="77"/>
  <c r="I4791" i="77"/>
  <c r="I4783" i="77"/>
  <c r="I4748" i="77"/>
  <c r="I4744" i="77"/>
  <c r="I4710" i="77"/>
  <c r="I4704" i="77"/>
  <c r="I4700" i="77"/>
  <c r="I4669" i="77"/>
  <c r="I4661" i="77"/>
  <c r="I4655" i="77"/>
  <c r="I4651" i="77"/>
  <c r="I4647" i="77"/>
  <c r="F4624" i="77"/>
  <c r="I4613" i="77"/>
  <c r="I4591" i="77"/>
  <c r="I4587" i="77"/>
  <c r="I4572" i="77"/>
  <c r="I4568" i="77"/>
  <c r="I4564" i="77"/>
  <c r="I4560" i="77"/>
  <c r="I4556" i="77"/>
  <c r="I4550" i="77"/>
  <c r="I4535" i="77"/>
  <c r="I4531" i="77"/>
  <c r="I4527" i="77"/>
  <c r="I4519" i="77"/>
  <c r="I4515" i="77"/>
  <c r="I4478" i="77"/>
  <c r="I4467" i="77"/>
  <c r="I4463" i="77"/>
  <c r="I4455" i="77"/>
  <c r="A4453" i="77"/>
  <c r="I4441" i="77"/>
  <c r="I4433" i="77"/>
  <c r="I4422" i="77"/>
  <c r="I4415" i="77"/>
  <c r="I4396" i="77"/>
  <c r="I4390" i="77"/>
  <c r="I4377" i="77"/>
  <c r="I4373" i="77"/>
  <c r="I4369" i="77"/>
  <c r="I4365" i="77"/>
  <c r="I4359" i="77"/>
  <c r="I4348" i="77"/>
  <c r="I4344" i="77"/>
  <c r="I4340" i="77"/>
  <c r="I4333" i="77"/>
  <c r="I4327" i="77"/>
  <c r="I4323" i="77"/>
  <c r="I4313" i="77"/>
  <c r="I4310" i="77"/>
  <c r="I4268" i="77"/>
  <c r="I4264" i="77"/>
  <c r="I4260" i="77"/>
  <c r="I4245" i="77"/>
  <c r="G4234" i="77"/>
  <c r="I4208" i="77"/>
  <c r="I4204" i="77"/>
  <c r="I4200" i="77"/>
  <c r="I4165" i="77"/>
  <c r="I4157" i="77"/>
  <c r="I4153" i="77"/>
  <c r="I4149" i="77"/>
  <c r="F4145" i="77"/>
  <c r="I4141" i="77"/>
  <c r="I4137" i="77"/>
  <c r="I4133" i="77"/>
  <c r="I4125" i="77"/>
  <c r="I4117" i="77"/>
  <c r="I4107" i="77"/>
  <c r="I4100" i="77"/>
  <c r="I4061" i="77"/>
  <c r="I4054" i="77"/>
  <c r="I4046" i="77"/>
  <c r="I4031" i="77"/>
  <c r="I4016" i="77"/>
  <c r="I4012" i="77"/>
  <c r="I3998" i="77"/>
  <c r="I3990" i="77"/>
  <c r="I3982" i="77"/>
  <c r="I3972" i="77"/>
  <c r="I3968" i="77"/>
  <c r="I3964" i="77"/>
  <c r="I3960" i="77"/>
  <c r="I3949" i="77"/>
  <c r="I3942" i="77"/>
  <c r="I3938" i="77"/>
  <c r="I3934" i="77"/>
  <c r="I3920" i="77"/>
  <c r="I3916" i="77"/>
  <c r="I3884" i="77"/>
  <c r="I3865" i="77"/>
  <c r="I3847" i="77"/>
  <c r="I3844" i="77"/>
  <c r="A3834" i="77"/>
  <c r="I3822" i="77"/>
  <c r="G3818" i="77"/>
  <c r="I3815" i="77"/>
  <c r="A3789" i="77"/>
  <c r="I3777" i="77"/>
  <c r="I3773" i="77"/>
  <c r="I3729" i="77"/>
  <c r="G3725" i="77"/>
  <c r="I3719" i="77"/>
  <c r="I3708" i="77"/>
  <c r="I3693" i="77"/>
  <c r="I3670" i="77"/>
  <c r="I3662" i="77"/>
  <c r="I3620" i="77"/>
  <c r="I3609" i="77"/>
  <c r="I3605" i="77"/>
  <c r="I3598" i="77"/>
  <c r="I3583" i="77"/>
  <c r="I3579" i="77"/>
  <c r="I3544" i="77"/>
  <c r="I3540" i="77"/>
  <c r="I3536" i="77"/>
  <c r="I3532" i="77"/>
  <c r="I3524" i="77"/>
  <c r="I3520" i="77"/>
  <c r="I3508" i="77"/>
  <c r="I3478" i="77"/>
  <c r="I3377" i="77"/>
  <c r="I3373" i="77"/>
  <c r="I3369" i="77"/>
  <c r="I3365" i="77"/>
  <c r="A3362" i="77"/>
  <c r="I3311" i="77"/>
  <c r="I3126" i="77"/>
  <c r="I3122" i="77"/>
  <c r="I3118" i="77"/>
  <c r="I3110" i="77"/>
  <c r="F3107" i="77"/>
  <c r="I3103" i="77"/>
  <c r="I2952" i="77"/>
  <c r="I2941" i="77"/>
  <c r="I2937" i="77"/>
  <c r="I2910" i="77"/>
  <c r="I2876" i="77"/>
  <c r="I2872" i="77"/>
  <c r="I2864" i="77"/>
  <c r="I2811" i="77"/>
  <c r="A2811" i="77"/>
  <c r="I2784" i="77"/>
  <c r="I2780" i="77"/>
  <c r="I2776" i="77"/>
  <c r="I2721" i="77"/>
  <c r="A2718" i="77"/>
  <c r="I2683" i="77"/>
  <c r="I2648" i="77"/>
  <c r="I2633" i="77"/>
  <c r="I2595" i="77"/>
  <c r="I2591" i="77"/>
  <c r="I2510" i="77"/>
  <c r="I2407" i="77"/>
  <c r="I2403" i="77"/>
  <c r="I2377" i="77"/>
  <c r="I2295" i="77"/>
  <c r="G2239" i="77"/>
  <c r="A2239" i="77"/>
  <c r="I2157" i="77"/>
  <c r="G2157" i="77"/>
  <c r="I2149" i="77"/>
  <c r="I2145" i="77"/>
  <c r="I2141" i="77"/>
  <c r="I2086" i="77"/>
  <c r="A2086" i="77"/>
  <c r="I2082" i="77"/>
  <c r="I2079" i="77"/>
  <c r="I2075" i="77"/>
  <c r="I2044" i="77"/>
  <c r="A2022" i="77"/>
  <c r="I2010" i="77"/>
  <c r="I2006" i="77"/>
  <c r="I1937" i="77"/>
  <c r="I1895" i="77"/>
  <c r="I1891" i="77"/>
  <c r="I1883" i="77"/>
  <c r="I1879" i="77"/>
  <c r="I1875" i="77"/>
  <c r="I1856" i="77"/>
  <c r="I1852" i="77"/>
  <c r="I1848" i="77"/>
  <c r="I1836" i="77"/>
  <c r="I1832" i="77"/>
  <c r="I1749" i="77"/>
  <c r="I1741" i="77"/>
  <c r="I1733" i="77"/>
  <c r="I1729" i="77"/>
  <c r="I1725" i="77"/>
  <c r="I1717" i="77"/>
  <c r="I1710" i="77"/>
  <c r="I4932" i="77"/>
  <c r="I4804" i="77"/>
  <c r="I4760" i="77"/>
  <c r="I4733" i="77"/>
  <c r="A4691" i="77"/>
  <c r="I4632" i="77"/>
  <c r="I4621" i="77"/>
  <c r="I4607" i="77"/>
  <c r="I4595" i="77"/>
  <c r="I4580" i="77"/>
  <c r="I4539" i="77"/>
  <c r="G4497" i="77"/>
  <c r="I4486" i="77"/>
  <c r="I4471" i="77"/>
  <c r="I4445" i="77"/>
  <c r="I4412" i="77"/>
  <c r="I4393" i="77"/>
  <c r="A4363" i="77"/>
  <c r="I4320" i="77"/>
  <c r="I4303" i="77"/>
  <c r="I4238" i="77"/>
  <c r="G4994" i="77"/>
  <c r="I4935" i="77"/>
  <c r="I4931" i="77"/>
  <c r="I4925" i="77"/>
  <c r="I4918" i="77"/>
  <c r="I4903" i="77"/>
  <c r="A4900" i="77"/>
  <c r="I4896" i="77"/>
  <c r="I4889" i="77"/>
  <c r="I4886" i="77"/>
  <c r="I4879" i="77"/>
  <c r="I4875" i="77"/>
  <c r="I4872" i="77"/>
  <c r="I4868" i="77"/>
  <c r="I4846" i="77"/>
  <c r="I4842" i="77"/>
  <c r="I4817" i="77"/>
  <c r="I4814" i="77"/>
  <c r="I4807" i="77"/>
  <c r="I4775" i="77"/>
  <c r="I4771" i="77"/>
  <c r="I4767" i="77"/>
  <c r="I4763" i="77"/>
  <c r="I4759" i="77"/>
  <c r="I4755" i="77"/>
  <c r="I4740" i="77"/>
  <c r="I4732" i="77"/>
  <c r="I4725" i="77"/>
  <c r="I4721" i="77"/>
  <c r="I4717" i="77"/>
  <c r="I4696" i="77"/>
  <c r="I4693" i="77"/>
  <c r="F4690" i="77"/>
  <c r="I4683" i="77"/>
  <c r="I4679" i="77"/>
  <c r="I4672" i="77"/>
  <c r="I4657" i="77"/>
  <c r="I4639" i="77"/>
  <c r="I4635" i="77"/>
  <c r="I4631" i="77"/>
  <c r="I4627" i="77"/>
  <c r="I4620" i="77"/>
  <c r="I4606" i="77"/>
  <c r="F4602" i="77"/>
  <c r="I4598" i="77"/>
  <c r="I4594" i="77"/>
  <c r="I4583" i="77"/>
  <c r="I4579" i="77"/>
  <c r="G4552" i="77"/>
  <c r="I4542" i="77"/>
  <c r="I4511" i="77"/>
  <c r="I4507" i="77"/>
  <c r="I4503" i="77"/>
  <c r="I4499" i="77"/>
  <c r="I4485" i="77"/>
  <c r="F4474" i="77"/>
  <c r="I4452" i="77"/>
  <c r="I4448" i="77"/>
  <c r="I4444" i="77"/>
  <c r="I4411" i="77"/>
  <c r="I4407" i="77"/>
  <c r="I4403" i="77"/>
  <c r="I4382" i="77"/>
  <c r="I4336" i="77"/>
  <c r="A4330" i="77"/>
  <c r="I4319" i="77"/>
  <c r="I4302" i="77"/>
  <c r="I4290" i="77"/>
  <c r="I4286" i="77"/>
  <c r="I4278" i="77"/>
  <c r="A4275" i="77"/>
  <c r="I4256" i="77"/>
  <c r="I4252" i="77"/>
  <c r="I4241" i="77"/>
  <c r="I4237" i="77"/>
  <c r="I4230" i="77"/>
  <c r="I4226" i="77"/>
  <c r="I4222" i="77"/>
  <c r="I4214" i="77"/>
  <c r="I4211" i="77"/>
  <c r="I4193" i="77"/>
  <c r="I4189" i="77"/>
  <c r="I4183" i="77"/>
  <c r="I4179" i="77"/>
  <c r="I4175" i="77"/>
  <c r="I4171" i="77"/>
  <c r="I4103" i="77"/>
  <c r="I4096" i="77"/>
  <c r="I4088" i="77"/>
  <c r="I4080" i="77"/>
  <c r="I4072" i="77"/>
  <c r="I4068" i="77"/>
  <c r="I4057" i="77"/>
  <c r="I4038" i="77"/>
  <c r="I4008" i="77"/>
  <c r="I3975" i="77"/>
  <c r="I3956" i="77"/>
  <c r="I3912" i="77"/>
  <c r="I3908" i="77"/>
  <c r="I3894" i="77"/>
  <c r="I3887" i="77"/>
  <c r="I3876" i="77"/>
  <c r="I3872" i="77"/>
  <c r="I3868" i="77"/>
  <c r="I3861" i="77"/>
  <c r="I3854" i="77"/>
  <c r="I3840" i="77"/>
  <c r="I3836" i="77"/>
  <c r="I3829" i="77"/>
  <c r="I3825" i="77"/>
  <c r="I3807" i="77"/>
  <c r="I3803" i="77"/>
  <c r="I3799" i="77"/>
  <c r="I3791" i="77"/>
  <c r="I3788" i="77"/>
  <c r="I3784" i="77"/>
  <c r="I3780" i="77"/>
  <c r="I3743" i="77"/>
  <c r="I3736" i="77"/>
  <c r="G3715" i="77"/>
  <c r="I3711" i="77"/>
  <c r="I3696" i="77"/>
  <c r="I3689" i="77"/>
  <c r="I3685" i="77"/>
  <c r="I3681" i="77"/>
  <c r="I3631" i="77"/>
  <c r="I3627" i="77"/>
  <c r="I3623" i="77"/>
  <c r="I3616" i="77"/>
  <c r="I3551" i="77"/>
  <c r="I3504" i="77"/>
  <c r="A3501" i="77"/>
  <c r="I3497" i="77"/>
  <c r="I3489" i="77"/>
  <c r="I3485" i="77"/>
  <c r="I3411" i="77"/>
  <c r="I3407" i="77"/>
  <c r="I3403" i="77"/>
  <c r="I3151" i="77"/>
  <c r="I3137" i="77"/>
  <c r="I2986" i="77"/>
  <c r="I2982" i="77"/>
  <c r="I2974" i="77"/>
  <c r="I2967" i="77"/>
  <c r="I2959" i="77"/>
  <c r="I2933" i="77"/>
  <c r="I2929" i="77"/>
  <c r="I2921" i="77"/>
  <c r="I2917" i="77"/>
  <c r="F2898" i="77"/>
  <c r="I2894" i="77"/>
  <c r="F2890" i="77"/>
  <c r="A2884" i="77"/>
  <c r="I2822" i="77"/>
  <c r="A2822" i="77"/>
  <c r="I2814" i="77"/>
  <c r="A2814" i="77"/>
  <c r="I2768" i="77"/>
  <c r="I2764" i="77"/>
  <c r="I2744" i="77"/>
  <c r="I2740" i="77"/>
  <c r="I2736" i="77"/>
  <c r="I2732" i="77"/>
  <c r="I2679" i="77"/>
  <c r="I2675" i="77"/>
  <c r="I2671" i="77"/>
  <c r="I2667" i="77"/>
  <c r="I2663" i="77"/>
  <c r="I2655" i="77"/>
  <c r="A2652" i="77"/>
  <c r="G2644" i="77"/>
  <c r="I2606" i="77"/>
  <c r="I2587" i="77"/>
  <c r="I2583" i="77"/>
  <c r="I2575" i="77"/>
  <c r="I2571" i="77"/>
  <c r="F2544" i="77"/>
  <c r="I2536" i="77"/>
  <c r="I2438" i="77"/>
  <c r="G2430" i="77"/>
  <c r="I2422" i="77"/>
  <c r="I2414" i="77"/>
  <c r="I2392" i="77"/>
  <c r="I2326" i="77"/>
  <c r="I2314" i="77"/>
  <c r="I2310" i="77"/>
  <c r="I2302" i="77"/>
  <c r="I2298" i="77"/>
  <c r="I2164" i="77"/>
  <c r="I2137" i="77"/>
  <c r="I2133" i="77"/>
  <c r="I2121" i="77"/>
  <c r="I2117" i="77"/>
  <c r="I2113" i="77"/>
  <c r="I2109" i="77"/>
  <c r="I2105" i="77"/>
  <c r="I2101" i="77"/>
  <c r="I2097" i="77"/>
  <c r="I2089" i="77"/>
  <c r="I2067" i="77"/>
  <c r="I2059" i="77"/>
  <c r="I1956" i="77"/>
  <c r="I1952" i="77"/>
  <c r="A1952" i="77"/>
  <c r="I1921" i="77"/>
  <c r="I1917" i="77"/>
  <c r="I1760" i="77"/>
  <c r="I1756" i="77"/>
  <c r="I1674" i="77"/>
  <c r="I1670" i="77"/>
  <c r="I1666" i="77"/>
  <c r="I1662" i="77"/>
  <c r="I1658" i="77"/>
  <c r="I1655" i="77"/>
  <c r="I1651" i="77"/>
  <c r="I4869" i="77"/>
  <c r="I4772" i="77"/>
  <c r="I4752" i="77"/>
  <c r="I4628" i="77"/>
  <c r="I4504" i="77"/>
  <c r="I4352" i="77"/>
  <c r="I4253" i="77"/>
  <c r="I4963" i="77"/>
  <c r="I4928" i="77"/>
  <c r="I4910" i="77"/>
  <c r="I4899" i="77"/>
  <c r="I4892" i="77"/>
  <c r="G4849" i="77"/>
  <c r="F4838" i="77"/>
  <c r="I4831" i="77"/>
  <c r="I4827" i="77"/>
  <c r="I4823" i="77"/>
  <c r="I4819" i="77"/>
  <c r="I4803" i="77"/>
  <c r="I4797" i="77"/>
  <c r="I4793" i="77"/>
  <c r="I4790" i="77"/>
  <c r="I4782" i="77"/>
  <c r="I4778" i="77"/>
  <c r="I4751" i="77"/>
  <c r="G4743" i="77"/>
  <c r="I4728" i="77"/>
  <c r="I4709" i="77"/>
  <c r="I4703" i="77"/>
  <c r="A4700" i="77"/>
  <c r="I4686" i="77"/>
  <c r="I4675" i="77"/>
  <c r="I4668" i="77"/>
  <c r="I4660" i="77"/>
  <c r="I4654" i="77"/>
  <c r="I4646" i="77"/>
  <c r="I4616" i="77"/>
  <c r="I4612" i="77"/>
  <c r="G4586" i="77"/>
  <c r="I4575" i="77"/>
  <c r="I4567" i="77"/>
  <c r="I4559" i="77"/>
  <c r="I4555" i="77"/>
  <c r="I4549" i="77"/>
  <c r="G4545" i="77"/>
  <c r="I4534" i="77"/>
  <c r="I4526" i="77"/>
  <c r="I4518" i="77"/>
  <c r="G4496" i="77"/>
  <c r="I4492" i="77"/>
  <c r="F4488" i="77"/>
  <c r="I4481" i="77"/>
  <c r="I4477" i="77"/>
  <c r="I4462" i="77"/>
  <c r="I4454" i="77"/>
  <c r="I4440" i="77"/>
  <c r="F4436" i="77"/>
  <c r="G4432" i="77"/>
  <c r="I4429" i="77"/>
  <c r="I4425" i="77"/>
  <c r="I4421" i="77"/>
  <c r="I4418" i="77"/>
  <c r="I4414" i="77"/>
  <c r="I4395" i="77"/>
  <c r="G4392" i="77"/>
  <c r="I4389" i="77"/>
  <c r="F4385" i="77"/>
  <c r="I4376" i="77"/>
  <c r="I4372" i="77"/>
  <c r="I4368" i="77"/>
  <c r="G4362" i="77"/>
  <c r="I4358" i="77"/>
  <c r="G4351" i="77"/>
  <c r="I4347" i="77"/>
  <c r="I4343" i="77"/>
  <c r="A4333" i="77"/>
  <c r="I4326" i="77"/>
  <c r="G4315" i="77"/>
  <c r="I4312" i="77"/>
  <c r="I4309" i="77"/>
  <c r="F4274" i="77"/>
  <c r="I4271" i="77"/>
  <c r="I4267" i="77"/>
  <c r="I4263" i="77"/>
  <c r="I4244" i="77"/>
  <c r="I4207" i="77"/>
  <c r="I4203" i="77"/>
  <c r="I4199" i="77"/>
  <c r="I4195" i="77"/>
  <c r="I4168" i="77"/>
  <c r="I4160" i="77"/>
  <c r="I4156" i="77"/>
  <c r="I4152" i="77"/>
  <c r="I4148" i="77"/>
  <c r="I4144" i="77"/>
  <c r="I4136" i="77"/>
  <c r="I4132" i="77"/>
  <c r="I4128" i="77"/>
  <c r="I4124" i="77"/>
  <c r="I4116" i="77"/>
  <c r="A4114" i="77"/>
  <c r="I4110" i="77"/>
  <c r="A4100" i="77"/>
  <c r="I4064" i="77"/>
  <c r="A4061" i="77"/>
  <c r="I4049" i="77"/>
  <c r="I4045" i="77"/>
  <c r="F4034" i="77"/>
  <c r="I4030" i="77"/>
  <c r="I4022" i="77"/>
  <c r="I4015" i="77"/>
  <c r="I4011" i="77"/>
  <c r="I4004" i="77"/>
  <c r="I3997" i="77"/>
  <c r="I3993" i="77"/>
  <c r="I3989" i="77"/>
  <c r="I3985" i="77"/>
  <c r="I3981" i="77"/>
  <c r="I3971" i="77"/>
  <c r="I3967" i="77"/>
  <c r="I3963" i="77"/>
  <c r="I3959" i="77"/>
  <c r="G3948" i="77"/>
  <c r="I3941" i="77"/>
  <c r="A3934" i="77"/>
  <c r="A3931" i="77"/>
  <c r="I3923" i="77"/>
  <c r="I3915" i="77"/>
  <c r="I3904" i="77"/>
  <c r="G3883" i="77"/>
  <c r="I3864" i="77"/>
  <c r="G3850" i="77"/>
  <c r="I3846" i="77"/>
  <c r="A3844" i="77"/>
  <c r="I3814" i="77"/>
  <c r="I3761" i="77"/>
  <c r="F3761" i="77"/>
  <c r="F3739" i="77"/>
  <c r="I3661" i="77"/>
  <c r="A3661" i="77"/>
  <c r="G3661" i="77"/>
  <c r="I3646" i="77"/>
  <c r="F3638" i="77"/>
  <c r="I3619" i="77"/>
  <c r="I3612" i="77"/>
  <c r="I3604" i="77"/>
  <c r="I3582" i="77"/>
  <c r="F3578" i="77"/>
  <c r="I3566" i="77"/>
  <c r="I3543" i="77"/>
  <c r="I3539" i="77"/>
  <c r="I3477" i="77"/>
  <c r="G3418" i="77"/>
  <c r="I3399" i="77"/>
  <c r="I3395" i="77"/>
  <c r="I3391" i="77"/>
  <c r="I3387" i="77"/>
  <c r="I3383" i="77"/>
  <c r="A3354" i="77"/>
  <c r="I3310" i="77"/>
  <c r="I3201" i="77"/>
  <c r="G3201" i="77"/>
  <c r="G3186" i="77"/>
  <c r="I3182" i="77"/>
  <c r="I3174" i="77"/>
  <c r="I3102" i="77"/>
  <c r="I3031" i="77"/>
  <c r="I3023" i="77"/>
  <c r="I3019" i="77"/>
  <c r="I3015" i="77"/>
  <c r="I2992" i="77"/>
  <c r="I2905" i="77"/>
  <c r="G2905" i="77"/>
  <c r="I2840" i="77"/>
  <c r="I2837" i="77"/>
  <c r="I2783" i="77"/>
  <c r="I2779" i="77"/>
  <c r="I2709" i="77"/>
  <c r="I2705" i="77"/>
  <c r="I2701" i="77"/>
  <c r="I2697" i="77"/>
  <c r="I2686" i="77"/>
  <c r="I2632" i="77"/>
  <c r="F2632" i="77"/>
  <c r="I2621" i="77"/>
  <c r="I2617" i="77"/>
  <c r="I2613" i="77"/>
  <c r="A2602" i="77"/>
  <c r="I2598" i="77"/>
  <c r="I2491" i="77"/>
  <c r="I2445" i="77"/>
  <c r="I2406" i="77"/>
  <c r="I2402" i="77"/>
  <c r="I2333" i="77"/>
  <c r="I2227" i="77"/>
  <c r="F2223" i="77"/>
  <c r="I2219" i="77"/>
  <c r="I2211" i="77"/>
  <c r="I2203" i="77"/>
  <c r="I2160" i="77"/>
  <c r="I2156" i="77"/>
  <c r="I2152" i="77"/>
  <c r="I2148" i="77"/>
  <c r="I2144" i="77"/>
  <c r="I2140" i="77"/>
  <c r="I2085" i="77"/>
  <c r="I2078" i="77"/>
  <c r="F1967" i="77"/>
  <c r="I1963" i="77"/>
  <c r="A1937" i="77"/>
  <c r="I1789" i="77"/>
  <c r="I1783" i="77"/>
  <c r="I1779" i="77"/>
  <c r="I1775" i="77"/>
  <c r="I1771" i="77"/>
  <c r="I1740" i="77"/>
  <c r="I1736" i="77"/>
  <c r="I1732" i="77"/>
  <c r="I1724" i="77"/>
  <c r="I3776" i="77"/>
  <c r="I3772" i="77"/>
  <c r="I3768" i="77"/>
  <c r="I3758" i="77"/>
  <c r="F3754" i="77"/>
  <c r="I3751" i="77"/>
  <c r="I3747" i="77"/>
  <c r="I3740" i="77"/>
  <c r="I3720" i="77"/>
  <c r="I3709" i="77"/>
  <c r="I3705" i="77"/>
  <c r="I3694" i="77"/>
  <c r="I3675" i="77"/>
  <c r="I3671" i="77"/>
  <c r="I3667" i="77"/>
  <c r="I3663" i="77"/>
  <c r="I3653" i="77"/>
  <c r="F3617" i="77"/>
  <c r="I3613" i="77"/>
  <c r="I3591" i="77"/>
  <c r="I3587" i="77"/>
  <c r="I3560" i="77"/>
  <c r="I3548" i="77"/>
  <c r="F3537" i="77"/>
  <c r="I3533" i="77"/>
  <c r="I3529" i="77"/>
  <c r="I3525" i="77"/>
  <c r="I3521" i="77"/>
  <c r="I3517" i="77"/>
  <c r="I3513" i="77"/>
  <c r="I3479" i="77"/>
  <c r="I3472" i="77"/>
  <c r="I3465" i="77"/>
  <c r="I3461" i="77"/>
  <c r="I3457" i="77"/>
  <c r="I3449" i="77"/>
  <c r="I3426" i="77"/>
  <c r="I3422" i="77"/>
  <c r="I3415" i="77"/>
  <c r="I3400" i="77"/>
  <c r="I3396" i="77"/>
  <c r="I3392" i="77"/>
  <c r="I3388" i="77"/>
  <c r="I3384" i="77"/>
  <c r="I3380" i="77"/>
  <c r="I3374" i="77"/>
  <c r="I3366" i="77"/>
  <c r="I3359" i="77"/>
  <c r="I3355" i="77"/>
  <c r="I3352" i="77"/>
  <c r="I3348" i="77"/>
  <c r="I3344" i="77"/>
  <c r="I3340" i="77"/>
  <c r="I3328" i="77"/>
  <c r="I3324" i="77"/>
  <c r="I3320" i="77"/>
  <c r="I3316" i="77"/>
  <c r="I3302" i="77"/>
  <c r="I3294" i="77"/>
  <c r="I3287" i="77"/>
  <c r="I3283" i="77"/>
  <c r="I3279" i="77"/>
  <c r="I3271" i="77"/>
  <c r="I3263" i="77"/>
  <c r="I3255" i="77"/>
  <c r="I3251" i="77"/>
  <c r="I3221" i="77"/>
  <c r="I3217" i="77"/>
  <c r="I3205" i="77"/>
  <c r="I3190" i="77"/>
  <c r="I3167" i="77"/>
  <c r="I3163" i="77"/>
  <c r="I3159" i="77"/>
  <c r="I3148" i="77"/>
  <c r="I3144" i="77"/>
  <c r="I3131" i="77"/>
  <c r="I3123" i="77"/>
  <c r="I3119" i="77"/>
  <c r="I3115" i="77"/>
  <c r="I3108" i="77"/>
  <c r="I3059" i="77"/>
  <c r="I3047" i="77"/>
  <c r="I3043" i="77"/>
  <c r="I3039" i="77"/>
  <c r="I3035" i="77"/>
  <c r="I3008" i="77"/>
  <c r="I3004" i="77"/>
  <c r="I3000" i="77"/>
  <c r="I2996" i="77"/>
  <c r="I2987" i="77"/>
  <c r="I2983" i="77"/>
  <c r="I2975" i="77"/>
  <c r="I2953" i="77"/>
  <c r="F2946" i="77"/>
  <c r="I2942" i="77"/>
  <c r="I2911" i="77"/>
  <c r="I2885" i="77"/>
  <c r="I2859" i="77"/>
  <c r="I2855" i="77"/>
  <c r="I2830" i="77"/>
  <c r="I2827" i="77"/>
  <c r="I2823" i="77"/>
  <c r="I2820" i="77"/>
  <c r="I2813" i="77"/>
  <c r="F2810" i="77"/>
  <c r="I2791" i="77"/>
  <c r="I2788" i="77"/>
  <c r="I2777" i="77"/>
  <c r="I2773" i="77"/>
  <c r="I2758" i="77"/>
  <c r="I2750" i="77"/>
  <c r="I2727" i="77"/>
  <c r="I2680" i="77"/>
  <c r="I2676" i="77"/>
  <c r="I2672" i="77"/>
  <c r="I2668" i="77"/>
  <c r="I2664" i="77"/>
  <c r="I2660" i="77"/>
  <c r="I2649" i="77"/>
  <c r="I2646" i="77"/>
  <c r="I2639" i="77"/>
  <c r="I2629" i="77"/>
  <c r="I2580" i="77"/>
  <c r="I2566" i="77"/>
  <c r="I2558" i="77"/>
  <c r="I2550" i="77"/>
  <c r="I2531" i="77"/>
  <c r="I2527" i="77"/>
  <c r="I2509" i="77"/>
  <c r="I2494" i="77"/>
  <c r="I2484" i="77"/>
  <c r="I2480" i="77"/>
  <c r="I2472" i="77"/>
  <c r="I2439" i="77"/>
  <c r="I2435" i="77"/>
  <c r="I2394" i="77"/>
  <c r="I2391" i="77"/>
  <c r="I2387" i="77"/>
  <c r="I2383" i="77"/>
  <c r="I2372" i="77"/>
  <c r="I2368" i="77"/>
  <c r="I2364" i="77"/>
  <c r="I2330" i="77"/>
  <c r="I2315" i="77"/>
  <c r="I2289" i="77"/>
  <c r="I2281" i="77"/>
  <c r="I2273" i="77"/>
  <c r="I2269" i="77"/>
  <c r="I2265" i="77"/>
  <c r="I2261" i="77"/>
  <c r="I2257" i="77"/>
  <c r="I2253" i="77"/>
  <c r="I2245" i="77"/>
  <c r="I2241" i="77"/>
  <c r="I2234" i="77"/>
  <c r="I2192" i="77"/>
  <c r="I2188" i="77"/>
  <c r="I2184" i="77"/>
  <c r="I2180" i="77"/>
  <c r="I2172" i="77"/>
  <c r="I2168" i="77"/>
  <c r="I2161" i="77"/>
  <c r="I2138" i="77"/>
  <c r="I2134" i="77"/>
  <c r="A2127" i="77"/>
  <c r="I2087" i="77"/>
  <c r="I2054" i="77"/>
  <c r="I2050" i="77"/>
  <c r="I2035" i="77"/>
  <c r="I2031" i="77"/>
  <c r="I2023" i="77"/>
  <c r="I2020" i="77"/>
  <c r="I2016" i="77"/>
  <c r="I2012" i="77"/>
  <c r="I2005" i="77"/>
  <c r="I2001" i="77"/>
  <c r="I1994" i="77"/>
  <c r="I1990" i="77"/>
  <c r="I1986" i="77"/>
  <c r="I1960" i="77"/>
  <c r="I1953" i="77"/>
  <c r="I1950" i="77"/>
  <c r="I1946" i="77"/>
  <c r="I1942" i="77"/>
  <c r="I1935" i="77"/>
  <c r="I1931" i="77"/>
  <c r="I1927" i="77"/>
  <c r="I1912" i="77"/>
  <c r="I1904" i="77"/>
  <c r="I1901" i="77"/>
  <c r="I1870" i="77"/>
  <c r="I1866" i="77"/>
  <c r="I1862" i="77"/>
  <c r="I1858" i="77"/>
  <c r="I1804" i="77"/>
  <c r="I1786" i="77"/>
  <c r="I1750" i="77"/>
  <c r="I1705" i="77"/>
  <c r="I1701" i="77"/>
  <c r="I1694" i="77"/>
  <c r="I1690" i="77"/>
  <c r="I1652" i="77"/>
  <c r="I1648" i="77"/>
  <c r="I1640" i="77"/>
  <c r="I1628" i="77"/>
  <c r="I1574" i="77"/>
  <c r="I1570" i="77"/>
  <c r="I1566" i="77"/>
  <c r="I1562" i="77"/>
  <c r="I1559" i="77"/>
  <c r="G1536" i="77"/>
  <c r="I1533" i="77"/>
  <c r="I1529" i="77"/>
  <c r="I1506" i="77"/>
  <c r="I1502" i="77"/>
  <c r="I1498" i="77"/>
  <c r="I1486" i="77"/>
  <c r="I1482" i="77"/>
  <c r="I1478" i="77"/>
  <c r="I1474" i="77"/>
  <c r="I1447" i="77"/>
  <c r="I1422" i="77"/>
  <c r="I1420" i="77"/>
  <c r="I1405" i="77"/>
  <c r="I1401" i="77"/>
  <c r="G1397" i="77"/>
  <c r="I1390" i="77"/>
  <c r="I1386" i="77"/>
  <c r="I1382" i="77"/>
  <c r="I1378" i="77"/>
  <c r="I1374" i="77"/>
  <c r="I1370" i="77"/>
  <c r="I1366" i="77"/>
  <c r="I1358" i="77"/>
  <c r="I1350" i="77"/>
  <c r="I1346" i="77"/>
  <c r="I1342" i="77"/>
  <c r="I1334" i="77"/>
  <c r="I1330" i="77"/>
  <c r="I1323" i="77"/>
  <c r="I1319" i="77"/>
  <c r="I1300" i="77"/>
  <c r="I1296" i="77"/>
  <c r="I1292" i="77"/>
  <c r="I1289" i="77"/>
  <c r="I1286" i="77"/>
  <c r="I1278" i="77"/>
  <c r="I1270" i="77"/>
  <c r="I1266" i="77"/>
  <c r="I1262" i="77"/>
  <c r="I1235" i="77"/>
  <c r="I1231" i="77"/>
  <c r="I1216" i="77"/>
  <c r="I1199" i="77"/>
  <c r="I1195" i="77"/>
  <c r="I1187" i="77"/>
  <c r="I1176" i="77"/>
  <c r="I1161" i="77"/>
  <c r="I1157" i="77"/>
  <c r="I1153" i="77"/>
  <c r="I1149" i="77"/>
  <c r="I1145" i="77"/>
  <c r="I1137" i="77"/>
  <c r="I1133" i="77"/>
  <c r="I1129" i="77"/>
  <c r="I1125" i="77"/>
  <c r="I1121" i="77"/>
  <c r="I1117" i="77"/>
  <c r="I1113" i="77"/>
  <c r="I1109" i="77"/>
  <c r="I1105" i="77"/>
  <c r="I1083" i="77"/>
  <c r="I1075" i="77"/>
  <c r="I1071" i="77"/>
  <c r="I1067" i="77"/>
  <c r="I1063" i="77"/>
  <c r="I1059" i="77"/>
  <c r="I1055" i="77"/>
  <c r="I1051" i="77"/>
  <c r="I1047" i="77"/>
  <c r="I1043" i="77"/>
  <c r="I1040" i="77"/>
  <c r="I1036" i="77"/>
  <c r="F1026" i="77"/>
  <c r="I1019" i="77"/>
  <c r="I1015" i="77"/>
  <c r="I1011" i="77"/>
  <c r="I1007" i="77"/>
  <c r="I1003" i="77"/>
  <c r="I999" i="77"/>
  <c r="I980" i="77"/>
  <c r="I972" i="77"/>
  <c r="I941" i="77"/>
  <c r="I937" i="77"/>
  <c r="I930" i="77"/>
  <c r="I909" i="77"/>
  <c r="I890" i="77"/>
  <c r="I886" i="77"/>
  <c r="I876" i="77"/>
  <c r="F869" i="77"/>
  <c r="I854" i="77"/>
  <c r="I846" i="77"/>
  <c r="I842" i="77"/>
  <c r="I788" i="77"/>
  <c r="I784" i="77"/>
  <c r="A768" i="77"/>
  <c r="I756" i="77"/>
  <c r="I752" i="77"/>
  <c r="I748" i="77"/>
  <c r="I740" i="77"/>
  <c r="I736" i="77"/>
  <c r="I732" i="77"/>
  <c r="I724" i="77"/>
  <c r="I720" i="77"/>
  <c r="I716" i="77"/>
  <c r="I712" i="77"/>
  <c r="I708" i="77"/>
  <c r="I704" i="77"/>
  <c r="I700" i="77"/>
  <c r="I696" i="77"/>
  <c r="I692" i="77"/>
  <c r="I688" i="77"/>
  <c r="I685" i="77"/>
  <c r="I681" i="77"/>
  <c r="I666" i="77"/>
  <c r="I662" i="77"/>
  <c r="I658" i="77"/>
  <c r="I654" i="77"/>
  <c r="I650" i="77"/>
  <c r="I647" i="77"/>
  <c r="I643" i="77"/>
  <c r="I639" i="77"/>
  <c r="I631" i="77"/>
  <c r="I617" i="77"/>
  <c r="I613" i="77"/>
  <c r="I605" i="77"/>
  <c r="I571" i="77"/>
  <c r="I567" i="77"/>
  <c r="I563" i="77"/>
  <c r="I559" i="77"/>
  <c r="I555" i="77"/>
  <c r="I551" i="77"/>
  <c r="I547" i="77"/>
  <c r="I543" i="77"/>
  <c r="I539" i="77"/>
  <c r="F535" i="77"/>
  <c r="A529" i="77"/>
  <c r="I519" i="77"/>
  <c r="I515" i="77"/>
  <c r="I508" i="77"/>
  <c r="I504" i="77"/>
  <c r="I500" i="77"/>
  <c r="I496" i="77"/>
  <c r="I485" i="77"/>
  <c r="G481" i="77"/>
  <c r="I471" i="77"/>
  <c r="I463" i="77"/>
  <c r="I448" i="77"/>
  <c r="I444" i="77"/>
  <c r="I440" i="77"/>
  <c r="I436" i="77"/>
  <c r="I432" i="77"/>
  <c r="I428" i="77"/>
  <c r="F377" i="77"/>
  <c r="I362" i="77"/>
  <c r="I358" i="77"/>
  <c r="I354" i="77"/>
  <c r="I350" i="77"/>
  <c r="I346" i="77"/>
  <c r="I330" i="77"/>
  <c r="I326" i="77"/>
  <c r="I304" i="77"/>
  <c r="I301" i="77"/>
  <c r="I294" i="77"/>
  <c r="I290" i="77"/>
  <c r="I286" i="77"/>
  <c r="I268" i="77"/>
  <c r="I261" i="77"/>
  <c r="I257" i="77"/>
  <c r="I253" i="77"/>
  <c r="I249" i="77"/>
  <c r="I242" i="77"/>
  <c r="I238" i="77"/>
  <c r="I234" i="77"/>
  <c r="I230" i="77"/>
  <c r="I216" i="77"/>
  <c r="I212" i="77"/>
  <c r="I197" i="77"/>
  <c r="I193" i="77"/>
  <c r="I189" i="77"/>
  <c r="I186" i="77"/>
  <c r="I179" i="77"/>
  <c r="I175" i="77"/>
  <c r="I172" i="77"/>
  <c r="I168" i="77"/>
  <c r="I165" i="77"/>
  <c r="I157" i="77"/>
  <c r="I132" i="77"/>
  <c r="I129" i="77"/>
  <c r="I110" i="77"/>
  <c r="I95" i="77"/>
  <c r="I92" i="77"/>
  <c r="I88" i="77"/>
  <c r="I78" i="77"/>
  <c r="I65" i="77"/>
  <c r="I54" i="77"/>
  <c r="I50" i="77"/>
  <c r="I43" i="77"/>
  <c r="I39" i="77"/>
  <c r="I36" i="77"/>
  <c r="I33" i="77"/>
  <c r="I26" i="77"/>
  <c r="I18" i="77"/>
  <c r="I1624" i="77"/>
  <c r="I1620" i="77"/>
  <c r="I1616" i="77"/>
  <c r="I1612" i="77"/>
  <c r="I1608" i="77"/>
  <c r="I1604" i="77"/>
  <c r="I1600" i="77"/>
  <c r="I1596" i="77"/>
  <c r="I1592" i="77"/>
  <c r="I1588" i="77"/>
  <c r="I1581" i="77"/>
  <c r="I1555" i="77"/>
  <c r="I1551" i="77"/>
  <c r="I1547" i="77"/>
  <c r="I1543" i="77"/>
  <c r="I1539" i="77"/>
  <c r="I1525" i="77"/>
  <c r="I1517" i="77"/>
  <c r="I1513" i="77"/>
  <c r="I1509" i="77"/>
  <c r="I1462" i="77"/>
  <c r="I1458" i="77"/>
  <c r="I1454" i="77"/>
  <c r="I1450" i="77"/>
  <c r="I1443" i="77"/>
  <c r="I1435" i="77"/>
  <c r="I1432" i="77"/>
  <c r="I1416" i="77"/>
  <c r="I1412" i="77"/>
  <c r="F1397" i="77"/>
  <c r="I1307" i="77"/>
  <c r="I1303" i="77"/>
  <c r="I1258" i="77"/>
  <c r="I1254" i="77"/>
  <c r="I1250" i="77"/>
  <c r="I1246" i="77"/>
  <c r="I1238" i="77"/>
  <c r="I1227" i="77"/>
  <c r="I1223" i="77"/>
  <c r="I1212" i="77"/>
  <c r="I1209" i="77"/>
  <c r="F1205" i="77"/>
  <c r="I1202" i="77"/>
  <c r="I1172" i="77"/>
  <c r="I1094" i="77"/>
  <c r="I1086" i="77"/>
  <c r="I1032" i="77"/>
  <c r="I995" i="77"/>
  <c r="I991" i="77"/>
  <c r="I983" i="77"/>
  <c r="I964" i="77"/>
  <c r="I960" i="77"/>
  <c r="I956" i="77"/>
  <c r="I948" i="77"/>
  <c r="I933" i="77"/>
  <c r="I926" i="77"/>
  <c r="I923" i="77"/>
  <c r="I916" i="77"/>
  <c r="I905" i="77"/>
  <c r="I901" i="77"/>
  <c r="I897" i="77"/>
  <c r="I893" i="77"/>
  <c r="I882" i="77"/>
  <c r="I861" i="77"/>
  <c r="I834" i="77"/>
  <c r="I826" i="77"/>
  <c r="I819" i="77"/>
  <c r="I815" i="77"/>
  <c r="I811" i="77"/>
  <c r="I803" i="77"/>
  <c r="I795" i="77"/>
  <c r="I791" i="77"/>
  <c r="I781" i="77"/>
  <c r="I770" i="77"/>
  <c r="I767" i="77"/>
  <c r="I763" i="77"/>
  <c r="I677" i="77"/>
  <c r="I673" i="77"/>
  <c r="I669" i="77"/>
  <c r="I627" i="77"/>
  <c r="I624" i="77"/>
  <c r="I594" i="77"/>
  <c r="I590" i="77"/>
  <c r="I586" i="77"/>
  <c r="I582" i="77"/>
  <c r="I578" i="77"/>
  <c r="F574" i="77"/>
  <c r="I531" i="77"/>
  <c r="I526" i="77"/>
  <c r="I522" i="77"/>
  <c r="F511" i="77"/>
  <c r="I492" i="77"/>
  <c r="I477" i="77"/>
  <c r="I455" i="77"/>
  <c r="I451" i="77"/>
  <c r="I424" i="77"/>
  <c r="I420" i="77"/>
  <c r="I416" i="77"/>
  <c r="I412" i="77"/>
  <c r="I408" i="77"/>
  <c r="I404" i="77"/>
  <c r="I400" i="77"/>
  <c r="I396" i="77"/>
  <c r="I392" i="77"/>
  <c r="I388" i="77"/>
  <c r="I380" i="77"/>
  <c r="I373" i="77"/>
  <c r="I369" i="77"/>
  <c r="I365" i="77"/>
  <c r="I342" i="77"/>
  <c r="I339" i="77"/>
  <c r="I336" i="77"/>
  <c r="I333" i="77"/>
  <c r="I318" i="77"/>
  <c r="I314" i="77"/>
  <c r="I310" i="77"/>
  <c r="G306" i="77"/>
  <c r="I282" i="77"/>
  <c r="I279" i="77"/>
  <c r="I275" i="77"/>
  <c r="I264" i="77"/>
  <c r="I245" i="77"/>
  <c r="I226" i="77"/>
  <c r="I223" i="77"/>
  <c r="I219" i="77"/>
  <c r="I208" i="77"/>
  <c r="I204" i="77"/>
  <c r="I200" i="77"/>
  <c r="I153" i="77"/>
  <c r="I149" i="77"/>
  <c r="I145" i="77"/>
  <c r="I141" i="77"/>
  <c r="I137" i="77"/>
  <c r="I121" i="77"/>
  <c r="I117" i="77"/>
  <c r="I106" i="77"/>
  <c r="I102" i="77"/>
  <c r="I98" i="77"/>
  <c r="I84" i="77"/>
  <c r="I81" i="77"/>
  <c r="I74" i="77"/>
  <c r="I70" i="77"/>
  <c r="F46" i="77"/>
  <c r="I29" i="77"/>
  <c r="I1647" i="77"/>
  <c r="I1643" i="77"/>
  <c r="I1639" i="77"/>
  <c r="I1635" i="77"/>
  <c r="I1631" i="77"/>
  <c r="I1627" i="77"/>
  <c r="I1573" i="77"/>
  <c r="I1569" i="77"/>
  <c r="I1565" i="77"/>
  <c r="I1558" i="77"/>
  <c r="I1532" i="77"/>
  <c r="I1528" i="77"/>
  <c r="I1505" i="77"/>
  <c r="I1501" i="77"/>
  <c r="I1497" i="77"/>
  <c r="I1493" i="77"/>
  <c r="I1485" i="77"/>
  <c r="I1481" i="77"/>
  <c r="I1477" i="77"/>
  <c r="I1473" i="77"/>
  <c r="I1428" i="77"/>
  <c r="I1408" i="77"/>
  <c r="I1404" i="77"/>
  <c r="I1400" i="77"/>
  <c r="I1393" i="77"/>
  <c r="I1389" i="77"/>
  <c r="I1385" i="77"/>
  <c r="I1381" i="77"/>
  <c r="I1377" i="77"/>
  <c r="I1373" i="77"/>
  <c r="I1369" i="77"/>
  <c r="I1365" i="77"/>
  <c r="I1361" i="77"/>
  <c r="I1353" i="77"/>
  <c r="I1341" i="77"/>
  <c r="I1337" i="77"/>
  <c r="I1333" i="77"/>
  <c r="I1329" i="77"/>
  <c r="I1326" i="77"/>
  <c r="I1322" i="77"/>
  <c r="I1318" i="77"/>
  <c r="I1299" i="77"/>
  <c r="I1295" i="77"/>
  <c r="I1285" i="77"/>
  <c r="I1281" i="77"/>
  <c r="I1273" i="77"/>
  <c r="I1269" i="77"/>
  <c r="I1265" i="77"/>
  <c r="I1230" i="77"/>
  <c r="I1219" i="77"/>
  <c r="I1215" i="77"/>
  <c r="I1198" i="77"/>
  <c r="I1194" i="77"/>
  <c r="I1190" i="77"/>
  <c r="I1183" i="77"/>
  <c r="I1179" i="77"/>
  <c r="I1160" i="77"/>
  <c r="I1156" i="77"/>
  <c r="I1152" i="77"/>
  <c r="I1148" i="77"/>
  <c r="I1144" i="77"/>
  <c r="I1136" i="77"/>
  <c r="I1132" i="77"/>
  <c r="I1128" i="77"/>
  <c r="I1124" i="77"/>
  <c r="I1116" i="77"/>
  <c r="I1112" i="77"/>
  <c r="I1108" i="77"/>
  <c r="I1100" i="77"/>
  <c r="I1097" i="77"/>
  <c r="I1078" i="77"/>
  <c r="I1074" i="77"/>
  <c r="I1070" i="77"/>
  <c r="I1066" i="77"/>
  <c r="I1062" i="77"/>
  <c r="I1058" i="77"/>
  <c r="I1050" i="77"/>
  <c r="I1046" i="77"/>
  <c r="F1042" i="77"/>
  <c r="I1039" i="77"/>
  <c r="I1035" i="77"/>
  <c r="I1022" i="77"/>
  <c r="I1018" i="77"/>
  <c r="I1014" i="77"/>
  <c r="I1002" i="77"/>
  <c r="I979" i="77"/>
  <c r="I975" i="77"/>
  <c r="I971" i="77"/>
  <c r="G944" i="77"/>
  <c r="I940" i="77"/>
  <c r="I929" i="77"/>
  <c r="I885" i="77"/>
  <c r="I878" i="77"/>
  <c r="I875" i="77"/>
  <c r="I872" i="77"/>
  <c r="I868" i="77"/>
  <c r="I853" i="77"/>
  <c r="I845" i="77"/>
  <c r="I841" i="77"/>
  <c r="I787" i="77"/>
  <c r="I759" i="77"/>
  <c r="I755" i="77"/>
  <c r="I751" i="77"/>
  <c r="I747" i="77"/>
  <c r="I739" i="77"/>
  <c r="I731" i="77"/>
  <c r="F727" i="77"/>
  <c r="I723" i="77"/>
  <c r="I719" i="77"/>
  <c r="I715" i="77"/>
  <c r="I711" i="77"/>
  <c r="I707" i="77"/>
  <c r="I703" i="77"/>
  <c r="I699" i="77"/>
  <c r="I695" i="77"/>
  <c r="I691" i="77"/>
  <c r="I687" i="77"/>
  <c r="I684" i="77"/>
  <c r="G680" i="77"/>
  <c r="I665" i="77"/>
  <c r="I661" i="77"/>
  <c r="I657" i="77"/>
  <c r="I653" i="77"/>
  <c r="I649" i="77"/>
  <c r="F646" i="77"/>
  <c r="I642" i="77"/>
  <c r="I638" i="77"/>
  <c r="I634" i="77"/>
  <c r="I630" i="77"/>
  <c r="I620" i="77"/>
  <c r="I612" i="77"/>
  <c r="I608" i="77"/>
  <c r="I604" i="77"/>
  <c r="I600" i="77"/>
  <c r="I597" i="77"/>
  <c r="I570" i="77"/>
  <c r="I562" i="77"/>
  <c r="I558" i="77"/>
  <c r="I554" i="77"/>
  <c r="I542" i="77"/>
  <c r="I538" i="77"/>
  <c r="I518" i="77"/>
  <c r="I514" i="77"/>
  <c r="I507" i="77"/>
  <c r="I503" i="77"/>
  <c r="I499" i="77"/>
  <c r="I488" i="77"/>
  <c r="I484" i="77"/>
  <c r="I474" i="77"/>
  <c r="I470" i="77"/>
  <c r="I466" i="77"/>
  <c r="I462" i="77"/>
  <c r="I458" i="77"/>
  <c r="I447" i="77"/>
  <c r="I443" i="77"/>
  <c r="I439" i="77"/>
  <c r="I431" i="77"/>
  <c r="I427" i="77"/>
  <c r="I357" i="77"/>
  <c r="I353" i="77"/>
  <c r="I349" i="77"/>
  <c r="I345" i="77"/>
  <c r="I329" i="77"/>
  <c r="I325" i="77"/>
  <c r="I321" i="77"/>
  <c r="I303" i="77"/>
  <c r="I300" i="77"/>
  <c r="I297" i="77"/>
  <c r="I293" i="77"/>
  <c r="I289" i="77"/>
  <c r="I267" i="77"/>
  <c r="I260" i="77"/>
  <c r="I256" i="77"/>
  <c r="I248" i="77"/>
  <c r="I241" i="77"/>
  <c r="I237" i="77"/>
  <c r="I233" i="77"/>
  <c r="I215" i="77"/>
  <c r="I211" i="77"/>
  <c r="I196" i="77"/>
  <c r="I192" i="77"/>
  <c r="I188" i="77"/>
  <c r="I182" i="77"/>
  <c r="I178" i="77"/>
  <c r="I171" i="77"/>
  <c r="I167" i="77"/>
  <c r="I164" i="77"/>
  <c r="I160" i="77"/>
  <c r="I128" i="77"/>
  <c r="I124" i="77"/>
  <c r="I109" i="77"/>
  <c r="I91" i="77"/>
  <c r="I87" i="77"/>
  <c r="G68" i="77"/>
  <c r="I64" i="77"/>
  <c r="I60" i="77"/>
  <c r="I57" i="77"/>
  <c r="I53" i="77"/>
  <c r="I42" i="77"/>
  <c r="I35" i="77"/>
  <c r="I32" i="77"/>
  <c r="I1665" i="77"/>
  <c r="I1661" i="77"/>
  <c r="I1657" i="77"/>
  <c r="I1623" i="77"/>
  <c r="I1619" i="77"/>
  <c r="I1611" i="77"/>
  <c r="I1603" i="77"/>
  <c r="I1599" i="77"/>
  <c r="I1595" i="77"/>
  <c r="I1591" i="77"/>
  <c r="I1587" i="77"/>
  <c r="I1580" i="77"/>
  <c r="I1561" i="77"/>
  <c r="I1550" i="77"/>
  <c r="I1546" i="77"/>
  <c r="I1542" i="77"/>
  <c r="I1538" i="77"/>
  <c r="I1524" i="77"/>
  <c r="I1520" i="77"/>
  <c r="I1512" i="77"/>
  <c r="I1508" i="77"/>
  <c r="I1469" i="77"/>
  <c r="I1465" i="77"/>
  <c r="I1461" i="77"/>
  <c r="I1457" i="77"/>
  <c r="I1453" i="77"/>
  <c r="I1449" i="77"/>
  <c r="I1446" i="77"/>
  <c r="I1442" i="77"/>
  <c r="I1438" i="77"/>
  <c r="I1431" i="77"/>
  <c r="I1424" i="77"/>
  <c r="I1415" i="77"/>
  <c r="I1411" i="77"/>
  <c r="I1314" i="77"/>
  <c r="I1310" i="77"/>
  <c r="I1306" i="77"/>
  <c r="I1302" i="77"/>
  <c r="I1261" i="77"/>
  <c r="G1257" i="77"/>
  <c r="I1253" i="77"/>
  <c r="I1249" i="77"/>
  <c r="I1245" i="77"/>
  <c r="I1241" i="77"/>
  <c r="I1226" i="77"/>
  <c r="I1222" i="77"/>
  <c r="A1212" i="77"/>
  <c r="I1208" i="77"/>
  <c r="A1202" i="77"/>
  <c r="I1175" i="77"/>
  <c r="I1171" i="77"/>
  <c r="I1093" i="77"/>
  <c r="I1089" i="77"/>
  <c r="I1085" i="77"/>
  <c r="I1031" i="77"/>
  <c r="I1028" i="77"/>
  <c r="I990" i="77"/>
  <c r="I982" i="77"/>
  <c r="I955" i="77"/>
  <c r="I947" i="77"/>
  <c r="I936" i="77"/>
  <c r="A933" i="77"/>
  <c r="I925" i="77"/>
  <c r="I922" i="77"/>
  <c r="I918" i="77"/>
  <c r="I915" i="77"/>
  <c r="I911" i="77"/>
  <c r="I904" i="77"/>
  <c r="I900" i="77"/>
  <c r="I896" i="77"/>
  <c r="A893" i="77"/>
  <c r="I881" i="77"/>
  <c r="I864" i="77"/>
  <c r="I860" i="77"/>
  <c r="I856" i="77"/>
  <c r="I837" i="77"/>
  <c r="I833" i="77"/>
  <c r="I829" i="77"/>
  <c r="I822" i="77"/>
  <c r="I818" i="77"/>
  <c r="I814" i="77"/>
  <c r="I810" i="77"/>
  <c r="I806" i="77"/>
  <c r="I802" i="77"/>
  <c r="I798" i="77"/>
  <c r="I794" i="77"/>
  <c r="I780" i="77"/>
  <c r="I773" i="77"/>
  <c r="I769" i="77"/>
  <c r="I766" i="77"/>
  <c r="I762" i="77"/>
  <c r="I676" i="77"/>
  <c r="I672" i="77"/>
  <c r="I626" i="77"/>
  <c r="I623" i="77"/>
  <c r="I593" i="77"/>
  <c r="I589" i="77"/>
  <c r="I585" i="77"/>
  <c r="I581" i="77"/>
  <c r="I577" i="77"/>
  <c r="I573" i="77"/>
  <c r="I534" i="77"/>
  <c r="I530" i="77"/>
  <c r="I525" i="77"/>
  <c r="I491" i="77"/>
  <c r="I454" i="77"/>
  <c r="I450" i="77"/>
  <c r="I423" i="77"/>
  <c r="I419" i="77"/>
  <c r="I415" i="77"/>
  <c r="I411" i="77"/>
  <c r="I407" i="77"/>
  <c r="I403" i="77"/>
  <c r="I399" i="77"/>
  <c r="I395" i="77"/>
  <c r="I391" i="77"/>
  <c r="I387" i="77"/>
  <c r="I383" i="77"/>
  <c r="I379" i="77"/>
  <c r="I376" i="77"/>
  <c r="I372" i="77"/>
  <c r="I341" i="77"/>
  <c r="I338" i="77"/>
  <c r="I317" i="77"/>
  <c r="I313" i="77"/>
  <c r="I309" i="77"/>
  <c r="I306" i="77"/>
  <c r="I281" i="77"/>
  <c r="I278" i="77"/>
  <c r="I274" i="77"/>
  <c r="I270" i="77"/>
  <c r="I263" i="77"/>
  <c r="I229" i="77"/>
  <c r="I222" i="77"/>
  <c r="I218" i="77"/>
  <c r="I207" i="77"/>
  <c r="I203" i="77"/>
  <c r="I185" i="77"/>
  <c r="I174" i="77"/>
  <c r="I156" i="77"/>
  <c r="I152" i="77"/>
  <c r="I148" i="77"/>
  <c r="I144" i="77"/>
  <c r="I140" i="77"/>
  <c r="I131" i="77"/>
  <c r="I120" i="77"/>
  <c r="I116" i="77"/>
  <c r="I112" i="77"/>
  <c r="I105" i="77"/>
  <c r="I101" i="77"/>
  <c r="I97" i="77"/>
  <c r="I83" i="77"/>
  <c r="I77" i="77"/>
  <c r="I73" i="77"/>
  <c r="I38" i="77"/>
  <c r="I3753" i="77"/>
  <c r="I3745" i="77"/>
  <c r="I3728" i="77"/>
  <c r="I3718" i="77"/>
  <c r="I3692" i="77"/>
  <c r="G3673" i="77"/>
  <c r="I3669" i="77"/>
  <c r="I3665" i="77"/>
  <c r="I3655" i="77"/>
  <c r="I3651" i="77"/>
  <c r="I3648" i="77"/>
  <c r="I3615" i="77"/>
  <c r="I3593" i="77"/>
  <c r="I3562" i="77"/>
  <c r="I3558" i="77"/>
  <c r="I3550" i="77"/>
  <c r="A3546" i="77"/>
  <c r="I3535" i="77"/>
  <c r="I3527" i="77"/>
  <c r="I3519" i="77"/>
  <c r="I3515" i="77"/>
  <c r="I3511" i="77"/>
  <c r="I3481" i="77"/>
  <c r="I3470" i="77"/>
  <c r="I3463" i="77"/>
  <c r="I3459" i="77"/>
  <c r="I3455" i="77"/>
  <c r="I3432" i="77"/>
  <c r="I3428" i="77"/>
  <c r="I3424" i="77"/>
  <c r="I3420" i="77"/>
  <c r="I3417" i="77"/>
  <c r="I3413" i="77"/>
  <c r="I3398" i="77"/>
  <c r="I3390" i="77"/>
  <c r="I3382" i="77"/>
  <c r="I3376" i="77"/>
  <c r="I3372" i="77"/>
  <c r="I3368" i="77"/>
  <c r="I3364" i="77"/>
  <c r="I3357" i="77"/>
  <c r="I3350" i="77"/>
  <c r="I3342" i="77"/>
  <c r="I3318" i="77"/>
  <c r="F3307" i="77"/>
  <c r="I3304" i="77"/>
  <c r="I3300" i="77"/>
  <c r="I3296" i="77"/>
  <c r="I3292" i="77"/>
  <c r="I3289" i="77"/>
  <c r="I3285" i="77"/>
  <c r="I3281" i="77"/>
  <c r="I3277" i="77"/>
  <c r="I3273" i="77"/>
  <c r="I3269" i="77"/>
  <c r="I3265" i="77"/>
  <c r="I3261" i="77"/>
  <c r="I3257" i="77"/>
  <c r="I3249" i="77"/>
  <c r="I3245" i="77"/>
  <c r="I3223" i="77"/>
  <c r="I3215" i="77"/>
  <c r="I3211" i="77"/>
  <c r="I3207" i="77"/>
  <c r="I3203" i="77"/>
  <c r="I3192" i="77"/>
  <c r="I3188" i="77"/>
  <c r="I3169" i="77"/>
  <c r="I3157" i="77"/>
  <c r="I3153" i="77"/>
  <c r="I3150" i="77"/>
  <c r="I3136" i="77"/>
  <c r="I3133" i="77"/>
  <c r="I3121" i="77"/>
  <c r="I3117" i="77"/>
  <c r="I3113" i="77"/>
  <c r="F3099" i="77"/>
  <c r="I3073" i="77"/>
  <c r="I3057" i="77"/>
  <c r="I3049" i="77"/>
  <c r="I3037" i="77"/>
  <c r="I3006" i="77"/>
  <c r="I2998" i="77"/>
  <c r="I2985" i="77"/>
  <c r="I2981" i="77"/>
  <c r="I2977" i="77"/>
  <c r="I2973" i="77"/>
  <c r="I2955" i="77"/>
  <c r="I2951" i="77"/>
  <c r="I2944" i="77"/>
  <c r="I2940" i="77"/>
  <c r="I2902" i="77"/>
  <c r="I2853" i="77"/>
  <c r="I2832" i="77"/>
  <c r="I2828" i="77"/>
  <c r="I2825" i="77"/>
  <c r="I2793" i="77"/>
  <c r="I2775" i="77"/>
  <c r="I2760" i="77"/>
  <c r="I2756" i="77"/>
  <c r="I2752" i="77"/>
  <c r="I2748" i="77"/>
  <c r="I2729" i="77"/>
  <c r="I2725" i="77"/>
  <c r="I2692" i="77"/>
  <c r="I2685" i="77"/>
  <c r="I2678" i="77"/>
  <c r="I2662" i="77"/>
  <c r="I2647" i="77"/>
  <c r="I2637" i="77"/>
  <c r="F2612" i="77"/>
  <c r="G2582" i="77"/>
  <c r="I2564" i="77"/>
  <c r="I2560" i="77"/>
  <c r="I2556" i="77"/>
  <c r="I2552" i="77"/>
  <c r="I2548" i="77"/>
  <c r="I2529" i="77"/>
  <c r="I2526" i="77"/>
  <c r="I2500" i="77"/>
  <c r="I2496" i="77"/>
  <c r="I2486" i="77"/>
  <c r="I2454" i="77"/>
  <c r="I2441" i="77"/>
  <c r="I2437" i="77"/>
  <c r="I2433" i="77"/>
  <c r="I2400" i="77"/>
  <c r="I2396" i="77"/>
  <c r="I2389" i="77"/>
  <c r="I2385" i="77"/>
  <c r="I2374" i="77"/>
  <c r="I2370" i="77"/>
  <c r="I2366" i="77"/>
  <c r="I2335" i="77"/>
  <c r="I2332" i="77"/>
  <c r="I2328" i="77"/>
  <c r="I2317" i="77"/>
  <c r="I2287" i="77"/>
  <c r="I2283" i="77"/>
  <c r="I2275" i="77"/>
  <c r="I2267" i="77"/>
  <c r="I2263" i="77"/>
  <c r="I2259" i="77"/>
  <c r="I2255" i="77"/>
  <c r="I2251" i="77"/>
  <c r="I2243" i="77"/>
  <c r="I2232" i="77"/>
  <c r="I2190" i="77"/>
  <c r="I2182" i="77"/>
  <c r="I2178" i="77"/>
  <c r="I2174" i="77"/>
  <c r="I2136" i="77"/>
  <c r="I2132" i="77"/>
  <c r="I2128" i="77"/>
  <c r="I2052" i="77"/>
  <c r="I2048" i="77"/>
  <c r="I2041" i="77"/>
  <c r="I2037" i="77"/>
  <c r="I2033" i="77"/>
  <c r="I2029" i="77"/>
  <c r="I2018" i="77"/>
  <c r="I2014" i="77"/>
  <c r="I2003" i="77"/>
  <c r="I1996" i="77"/>
  <c r="I1992" i="77"/>
  <c r="I1988" i="77"/>
  <c r="I1984" i="77"/>
  <c r="I1973" i="77"/>
  <c r="I1948" i="77"/>
  <c r="I1944" i="77"/>
  <c r="I1940" i="77"/>
  <c r="I1929" i="77"/>
  <c r="I1925" i="77"/>
  <c r="I1910" i="77"/>
  <c r="I1906" i="77"/>
  <c r="I1903" i="77"/>
  <c r="I1899" i="77"/>
  <c r="I1868" i="77"/>
  <c r="I1864" i="77"/>
  <c r="I1860" i="77"/>
  <c r="I1806" i="77"/>
  <c r="I1802" i="77"/>
  <c r="I1791" i="77"/>
  <c r="I1748" i="77"/>
  <c r="I1744" i="77"/>
  <c r="I1713" i="77"/>
  <c r="I1707" i="77"/>
  <c r="I1703" i="77"/>
  <c r="I1699" i="77"/>
  <c r="I1692" i="77"/>
  <c r="I1688" i="77"/>
  <c r="I1684" i="77"/>
  <c r="I1680" i="77"/>
  <c r="I1654" i="77"/>
  <c r="I1650" i="77"/>
  <c r="I1646" i="77"/>
  <c r="I1642" i="77"/>
  <c r="I1634" i="77"/>
  <c r="I1630" i="77"/>
  <c r="I1626" i="77"/>
  <c r="I1572" i="77"/>
  <c r="I1568" i="77"/>
  <c r="I1564" i="77"/>
  <c r="G1535" i="77"/>
  <c r="I1531" i="77"/>
  <c r="I1504" i="77"/>
  <c r="I1500" i="77"/>
  <c r="I1496" i="77"/>
  <c r="I1492" i="77"/>
  <c r="I1484" i="77"/>
  <c r="I1476" i="77"/>
  <c r="I1434" i="77"/>
  <c r="I1403" i="77"/>
  <c r="I1396" i="77"/>
  <c r="I1388" i="77"/>
  <c r="I1384" i="77"/>
  <c r="I1376" i="77"/>
  <c r="I1372" i="77"/>
  <c r="I1368" i="77"/>
  <c r="I1364" i="77"/>
  <c r="I1360" i="77"/>
  <c r="I1356" i="77"/>
  <c r="I1352" i="77"/>
  <c r="I1344" i="77"/>
  <c r="G1340" i="77"/>
  <c r="I1336" i="77"/>
  <c r="I1332" i="77"/>
  <c r="I1328" i="77"/>
  <c r="I1321" i="77"/>
  <c r="I1294" i="77"/>
  <c r="I1284" i="77"/>
  <c r="I1280" i="77"/>
  <c r="I1276" i="77"/>
  <c r="I1272" i="77"/>
  <c r="I1237" i="77"/>
  <c r="I1233" i="77"/>
  <c r="I1229" i="77"/>
  <c r="A1215" i="77"/>
  <c r="I1204" i="77"/>
  <c r="I1201" i="77"/>
  <c r="I1197" i="77"/>
  <c r="I1193" i="77"/>
  <c r="I1182" i="77"/>
  <c r="I1178" i="77"/>
  <c r="I1163" i="77"/>
  <c r="I1159" i="77"/>
  <c r="I1155" i="77"/>
  <c r="I1151" i="77"/>
  <c r="I1139" i="77"/>
  <c r="I1135" i="77"/>
  <c r="I1131" i="77"/>
  <c r="I1127" i="77"/>
  <c r="I1123" i="77"/>
  <c r="I1115" i="77"/>
  <c r="I1107" i="77"/>
  <c r="I1103" i="77"/>
  <c r="A1100" i="77"/>
  <c r="A1097" i="77"/>
  <c r="I1081" i="77"/>
  <c r="I1077" i="77"/>
  <c r="I1073" i="77"/>
  <c r="I1065" i="77"/>
  <c r="I1061" i="77"/>
  <c r="I1053" i="77"/>
  <c r="I1049" i="77"/>
  <c r="I1045" i="77"/>
  <c r="I1021" i="77"/>
  <c r="I1017" i="77"/>
  <c r="I1013" i="77"/>
  <c r="I1009" i="77"/>
  <c r="I997" i="77"/>
  <c r="I974" i="77"/>
  <c r="I943" i="77"/>
  <c r="I939" i="77"/>
  <c r="I932" i="77"/>
  <c r="I907" i="77"/>
  <c r="I884" i="77"/>
  <c r="I877" i="77"/>
  <c r="I874" i="77"/>
  <c r="I867" i="77"/>
  <c r="I852" i="77"/>
  <c r="I844" i="77"/>
  <c r="I840" i="77"/>
  <c r="I786" i="77"/>
  <c r="I776" i="77"/>
  <c r="I758" i="77"/>
  <c r="I754" i="77"/>
  <c r="I750" i="77"/>
  <c r="I746" i="77"/>
  <c r="I742" i="77"/>
  <c r="I738" i="77"/>
  <c r="I734" i="77"/>
  <c r="I730" i="77"/>
  <c r="I722" i="77"/>
  <c r="I718" i="77"/>
  <c r="I714" i="77"/>
  <c r="I710" i="77"/>
  <c r="I706" i="77"/>
  <c r="I702" i="77"/>
  <c r="I698" i="77"/>
  <c r="I694" i="77"/>
  <c r="I690" i="77"/>
  <c r="I683" i="77"/>
  <c r="I668" i="77"/>
  <c r="G664" i="77"/>
  <c r="I652" i="77"/>
  <c r="I648" i="77"/>
  <c r="I645" i="77"/>
  <c r="I641" i="77"/>
  <c r="I637" i="77"/>
  <c r="I633" i="77"/>
  <c r="I619" i="77"/>
  <c r="I611" i="77"/>
  <c r="I607" i="77"/>
  <c r="I603" i="77"/>
  <c r="I565" i="77"/>
  <c r="I561" i="77"/>
  <c r="I557" i="77"/>
  <c r="I549" i="77"/>
  <c r="I541" i="77"/>
  <c r="I528" i="77"/>
  <c r="I517" i="77"/>
  <c r="I513" i="77"/>
  <c r="I506" i="77"/>
  <c r="I502" i="77"/>
  <c r="I498" i="77"/>
  <c r="I487" i="77"/>
  <c r="I483" i="77"/>
  <c r="I479" i="77"/>
  <c r="I473" i="77"/>
  <c r="I469" i="77"/>
  <c r="G465" i="77"/>
  <c r="I461" i="77"/>
  <c r="I457" i="77"/>
  <c r="I446" i="77"/>
  <c r="I442" i="77"/>
  <c r="I438" i="77"/>
  <c r="I434" i="77"/>
  <c r="I430" i="77"/>
  <c r="I426" i="77"/>
  <c r="I364" i="77"/>
  <c r="I360" i="77"/>
  <c r="I356" i="77"/>
  <c r="I352" i="77"/>
  <c r="I348" i="77"/>
  <c r="I335" i="77"/>
  <c r="I332" i="77"/>
  <c r="I328" i="77"/>
  <c r="I324" i="77"/>
  <c r="I302" i="77"/>
  <c r="I299" i="77"/>
  <c r="I292" i="77"/>
  <c r="I288" i="77"/>
  <c r="I284" i="77"/>
  <c r="I259" i="77"/>
  <c r="I255" i="77"/>
  <c r="I251" i="77"/>
  <c r="I244" i="77"/>
  <c r="I240" i="77"/>
  <c r="I236" i="77"/>
  <c r="I232" i="77"/>
  <c r="I225" i="77"/>
  <c r="I214" i="77"/>
  <c r="I210" i="77"/>
  <c r="I199" i="77"/>
  <c r="I195" i="77"/>
  <c r="I191" i="77"/>
  <c r="I187" i="77"/>
  <c r="I181" i="77"/>
  <c r="I177" i="77"/>
  <c r="I170" i="77"/>
  <c r="I163" i="77"/>
  <c r="I159" i="77"/>
  <c r="I136" i="77"/>
  <c r="I134" i="77"/>
  <c r="I127" i="77"/>
  <c r="I123" i="77"/>
  <c r="I108" i="77"/>
  <c r="I90" i="77"/>
  <c r="I86" i="77"/>
  <c r="I80" i="77"/>
  <c r="I67" i="77"/>
  <c r="I63" i="77"/>
  <c r="I56" i="77"/>
  <c r="I52" i="77"/>
  <c r="I45" i="77"/>
  <c r="I41" i="77"/>
  <c r="I34" i="77"/>
  <c r="I31" i="77"/>
  <c r="I28" i="77"/>
  <c r="I24" i="77"/>
  <c r="I1660" i="77"/>
  <c r="I1622" i="77"/>
  <c r="I1614" i="77"/>
  <c r="I1606" i="77"/>
  <c r="I1602" i="77"/>
  <c r="I1598" i="77"/>
  <c r="I1594" i="77"/>
  <c r="I1590" i="77"/>
  <c r="I1583" i="77"/>
  <c r="I1579" i="77"/>
  <c r="I1560" i="77"/>
  <c r="I1557" i="77"/>
  <c r="I1549" i="77"/>
  <c r="I1545" i="77"/>
  <c r="I1541" i="77"/>
  <c r="I1537" i="77"/>
  <c r="I1527" i="77"/>
  <c r="I1523" i="77"/>
  <c r="I1515" i="77"/>
  <c r="I1507" i="77"/>
  <c r="I1464" i="77"/>
  <c r="I1460" i="77"/>
  <c r="I1456" i="77"/>
  <c r="I1452" i="77"/>
  <c r="I1448" i="77"/>
  <c r="I1445" i="77"/>
  <c r="I1437" i="77"/>
  <c r="I1427" i="77"/>
  <c r="I1418" i="77"/>
  <c r="I1410" i="77"/>
  <c r="I1313" i="77"/>
  <c r="I1305" i="77"/>
  <c r="I1287" i="77"/>
  <c r="I1256" i="77"/>
  <c r="I1252" i="77"/>
  <c r="I1248" i="77"/>
  <c r="I1240" i="77"/>
  <c r="I1225" i="77"/>
  <c r="I1214" i="77"/>
  <c r="I1207" i="77"/>
  <c r="I1174" i="77"/>
  <c r="I1166" i="77"/>
  <c r="I1099" i="77"/>
  <c r="I1096" i="77"/>
  <c r="I1092" i="77"/>
  <c r="I1088" i="77"/>
  <c r="I1034" i="77"/>
  <c r="I1030" i="77"/>
  <c r="I989" i="77"/>
  <c r="I981" i="77"/>
  <c r="I966" i="77"/>
  <c r="I958" i="77"/>
  <c r="I954" i="77"/>
  <c r="I950" i="77"/>
  <c r="I946" i="77"/>
  <c r="I935" i="77"/>
  <c r="I928" i="77"/>
  <c r="I924" i="77"/>
  <c r="I921" i="77"/>
  <c r="I903" i="77"/>
  <c r="I899" i="77"/>
  <c r="I895" i="77"/>
  <c r="I880" i="77"/>
  <c r="I863" i="77"/>
  <c r="I859" i="77"/>
  <c r="A856" i="77"/>
  <c r="I832" i="77"/>
  <c r="I828" i="77"/>
  <c r="I817" i="77"/>
  <c r="I809" i="77"/>
  <c r="I805" i="77"/>
  <c r="I801" i="77"/>
  <c r="I797" i="77"/>
  <c r="I793" i="77"/>
  <c r="I779" i="77"/>
  <c r="I772" i="77"/>
  <c r="I765" i="77"/>
  <c r="F686" i="77"/>
  <c r="I679" i="77"/>
  <c r="I675" i="77"/>
  <c r="I671" i="77"/>
  <c r="I629" i="77"/>
  <c r="G625" i="77"/>
  <c r="I622" i="77"/>
  <c r="I592" i="77"/>
  <c r="I588" i="77"/>
  <c r="I584" i="77"/>
  <c r="I580" i="77"/>
  <c r="I576" i="77"/>
  <c r="I572" i="77"/>
  <c r="I533" i="77"/>
  <c r="I494" i="77"/>
  <c r="I490" i="77"/>
  <c r="I449" i="77"/>
  <c r="I422" i="77"/>
  <c r="I418" i="77"/>
  <c r="I414" i="77"/>
  <c r="I410" i="77"/>
  <c r="I406" i="77"/>
  <c r="F402" i="77"/>
  <c r="I398" i="77"/>
  <c r="I390" i="77"/>
  <c r="I386" i="77"/>
  <c r="I382" i="77"/>
  <c r="I375" i="77"/>
  <c r="I371" i="77"/>
  <c r="I367" i="77"/>
  <c r="I344" i="77"/>
  <c r="I340" i="77"/>
  <c r="I316" i="77"/>
  <c r="I312" i="77"/>
  <c r="I308" i="77"/>
  <c r="I305" i="77"/>
  <c r="I277" i="77"/>
  <c r="I273" i="77"/>
  <c r="I269" i="77"/>
  <c r="I266" i="77"/>
  <c r="I247" i="77"/>
  <c r="I228" i="77"/>
  <c r="I221" i="77"/>
  <c r="I206" i="77"/>
  <c r="I202" i="77"/>
  <c r="I184" i="77"/>
  <c r="A174" i="77"/>
  <c r="I166" i="77"/>
  <c r="I151" i="77"/>
  <c r="I147" i="77"/>
  <c r="I139" i="77"/>
  <c r="I130" i="77"/>
  <c r="I119" i="77"/>
  <c r="I115" i="77"/>
  <c r="I111" i="77"/>
  <c r="I104" i="77"/>
  <c r="I100" i="77"/>
  <c r="I96" i="77"/>
  <c r="A94" i="77"/>
  <c r="I76" i="77"/>
  <c r="I72" i="77"/>
  <c r="I59" i="77"/>
  <c r="I48" i="77"/>
  <c r="I3759" i="77"/>
  <c r="I3755" i="77"/>
  <c r="I3748" i="77"/>
  <c r="I3744" i="77"/>
  <c r="I3741" i="77"/>
  <c r="I3727" i="77"/>
  <c r="I3721" i="77"/>
  <c r="I3717" i="77"/>
  <c r="I3710" i="77"/>
  <c r="I3691" i="77"/>
  <c r="I3676" i="77"/>
  <c r="I3672" i="77"/>
  <c r="I3664" i="77"/>
  <c r="F3657" i="77"/>
  <c r="I3654" i="77"/>
  <c r="G3621" i="77"/>
  <c r="I3614" i="77"/>
  <c r="I3596" i="77"/>
  <c r="I3592" i="77"/>
  <c r="I3588" i="77"/>
  <c r="I3557" i="77"/>
  <c r="I3553" i="77"/>
  <c r="I3534" i="77"/>
  <c r="I3522" i="77"/>
  <c r="I3518" i="77"/>
  <c r="I3510" i="77"/>
  <c r="I3484" i="77"/>
  <c r="I3473" i="77"/>
  <c r="I3469" i="77"/>
  <c r="I3462" i="77"/>
  <c r="I3454" i="77"/>
  <c r="I3427" i="77"/>
  <c r="I3423" i="77"/>
  <c r="I3416" i="77"/>
  <c r="A3413" i="77"/>
  <c r="I3401" i="77"/>
  <c r="I3385" i="77"/>
  <c r="I3381" i="77"/>
  <c r="F3378" i="77"/>
  <c r="I3375" i="77"/>
  <c r="I3371" i="77"/>
  <c r="I3367" i="77"/>
  <c r="I3363" i="77"/>
  <c r="I3360" i="77"/>
  <c r="I3356" i="77"/>
  <c r="I3353" i="77"/>
  <c r="I3349" i="77"/>
  <c r="I3345" i="77"/>
  <c r="I3337" i="77"/>
  <c r="I3333" i="77"/>
  <c r="I3329" i="77"/>
  <c r="I3325" i="77"/>
  <c r="I3321" i="77"/>
  <c r="I3303" i="77"/>
  <c r="I3299" i="77"/>
  <c r="I3295" i="77"/>
  <c r="I3291" i="77"/>
  <c r="I3288" i="77"/>
  <c r="I3284" i="77"/>
  <c r="I3280" i="77"/>
  <c r="I3276" i="77"/>
  <c r="I3272" i="77"/>
  <c r="I3264" i="77"/>
  <c r="I3260" i="77"/>
  <c r="I3256" i="77"/>
  <c r="I3252" i="77"/>
  <c r="I3248" i="77"/>
  <c r="I3244" i="77"/>
  <c r="I3222" i="77"/>
  <c r="I3214" i="77"/>
  <c r="G3210" i="77"/>
  <c r="I3206" i="77"/>
  <c r="I3191" i="77"/>
  <c r="I3168" i="77"/>
  <c r="I3160" i="77"/>
  <c r="I3156" i="77"/>
  <c r="F3152" i="77"/>
  <c r="I3149" i="77"/>
  <c r="I3132" i="77"/>
  <c r="I3128" i="77"/>
  <c r="I3124" i="77"/>
  <c r="I3120" i="77"/>
  <c r="I3116" i="77"/>
  <c r="I3112" i="77"/>
  <c r="I3109" i="77"/>
  <c r="G3098" i="77"/>
  <c r="I3072" i="77"/>
  <c r="I3068" i="77"/>
  <c r="I3064" i="77"/>
  <c r="I3060" i="77"/>
  <c r="I3056" i="77"/>
  <c r="I3052" i="77"/>
  <c r="I3048" i="77"/>
  <c r="I3044" i="77"/>
  <c r="I3040" i="77"/>
  <c r="I3036" i="77"/>
  <c r="I3013" i="77"/>
  <c r="I3009" i="77"/>
  <c r="I3005" i="77"/>
  <c r="I3001" i="77"/>
  <c r="I2997" i="77"/>
  <c r="G2987" i="77"/>
  <c r="I2984" i="77"/>
  <c r="I2980" i="77"/>
  <c r="I2976" i="77"/>
  <c r="I2939" i="77"/>
  <c r="I2935" i="77"/>
  <c r="I2912" i="77"/>
  <c r="I2908" i="77"/>
  <c r="I2901" i="77"/>
  <c r="I2886" i="77"/>
  <c r="I2883" i="77"/>
  <c r="I2856" i="77"/>
  <c r="I2852" i="77"/>
  <c r="I2838" i="77"/>
  <c r="I2831" i="77"/>
  <c r="F2827" i="77"/>
  <c r="I2824" i="77"/>
  <c r="I2807" i="77"/>
  <c r="I2759" i="77"/>
  <c r="I2751" i="77"/>
  <c r="F2747" i="77"/>
  <c r="I2728" i="77"/>
  <c r="I2724" i="77"/>
  <c r="I2717" i="77"/>
  <c r="I2710" i="77"/>
  <c r="I2681" i="77"/>
  <c r="I2677" i="77"/>
  <c r="I2673" i="77"/>
  <c r="I2669" i="77"/>
  <c r="I2665" i="77"/>
  <c r="I2661" i="77"/>
  <c r="G2646" i="77"/>
  <c r="I2636" i="77"/>
  <c r="A2612" i="77"/>
  <c r="I2585" i="77"/>
  <c r="I2559" i="77"/>
  <c r="I2555" i="77"/>
  <c r="I2551" i="77"/>
  <c r="I2547" i="77"/>
  <c r="I2532" i="77"/>
  <c r="F2525" i="77"/>
  <c r="I2499" i="77"/>
  <c r="I2495" i="77"/>
  <c r="I2485" i="77"/>
  <c r="I2477" i="77"/>
  <c r="I2473" i="77"/>
  <c r="I2461" i="77"/>
  <c r="I2457" i="77"/>
  <c r="I2453" i="77"/>
  <c r="I2447" i="77"/>
  <c r="I2436" i="77"/>
  <c r="A2433" i="77"/>
  <c r="I2399" i="77"/>
  <c r="I2395" i="77"/>
  <c r="I2388" i="77"/>
  <c r="I2384" i="77"/>
  <c r="I2369" i="77"/>
  <c r="I2361" i="77"/>
  <c r="I2334" i="77"/>
  <c r="I2331" i="77"/>
  <c r="G2327" i="77"/>
  <c r="I2316" i="77"/>
  <c r="F2293" i="77"/>
  <c r="I2290" i="77"/>
  <c r="I2286" i="77"/>
  <c r="I2282" i="77"/>
  <c r="I2278" i="77"/>
  <c r="I2274" i="77"/>
  <c r="I2270" i="77"/>
  <c r="I2266" i="77"/>
  <c r="I2262" i="77"/>
  <c r="I2254" i="77"/>
  <c r="I2250" i="77"/>
  <c r="I2246" i="77"/>
  <c r="I2197" i="77"/>
  <c r="I2193" i="77"/>
  <c r="I2189" i="77"/>
  <c r="I2185" i="77"/>
  <c r="I2173" i="77"/>
  <c r="I2169" i="77"/>
  <c r="I2162" i="77"/>
  <c r="I2139" i="77"/>
  <c r="I2131" i="77"/>
  <c r="I2055" i="77"/>
  <c r="I2051" i="77"/>
  <c r="I2040" i="77"/>
  <c r="I2036" i="77"/>
  <c r="I2032" i="77"/>
  <c r="I2028" i="77"/>
  <c r="I2024" i="77"/>
  <c r="I2021" i="77"/>
  <c r="I2017" i="77"/>
  <c r="I2013" i="77"/>
  <c r="I1999" i="77"/>
  <c r="I1995" i="77"/>
  <c r="I1991" i="77"/>
  <c r="I1987" i="77"/>
  <c r="I1972" i="77"/>
  <c r="I1968" i="77"/>
  <c r="I1947" i="77"/>
  <c r="I1939" i="77"/>
  <c r="I1936" i="77"/>
  <c r="I1932" i="77"/>
  <c r="I1928" i="77"/>
  <c r="F1924" i="77"/>
  <c r="I1909" i="77"/>
  <c r="I1905" i="77"/>
  <c r="I1902" i="77"/>
  <c r="A1899" i="77"/>
  <c r="I1871" i="77"/>
  <c r="I1867" i="77"/>
  <c r="I1863" i="77"/>
  <c r="I1859" i="77"/>
  <c r="I1805" i="77"/>
  <c r="I1801" i="77"/>
  <c r="I1790" i="77"/>
  <c r="I1784" i="77"/>
  <c r="I1751" i="77"/>
  <c r="I1747" i="77"/>
  <c r="A1744" i="77"/>
  <c r="I1702" i="77"/>
  <c r="I1698" i="77"/>
  <c r="I1691" i="77"/>
  <c r="I1687" i="77"/>
  <c r="I1683" i="77"/>
  <c r="A1680" i="77"/>
  <c r="F1656" i="77"/>
  <c r="I1653" i="77"/>
  <c r="I1649" i="77"/>
  <c r="I1645" i="77"/>
  <c r="I1641" i="77"/>
  <c r="I1637" i="77"/>
  <c r="I1633" i="77"/>
  <c r="I1629" i="77"/>
  <c r="I1575" i="77"/>
  <c r="I1571" i="77"/>
  <c r="I1563" i="77"/>
  <c r="I1534" i="77"/>
  <c r="I1530" i="77"/>
  <c r="I1503" i="77"/>
  <c r="I1499" i="77"/>
  <c r="I1495" i="77"/>
  <c r="I1491" i="77"/>
  <c r="I1487" i="77"/>
  <c r="I1483" i="77"/>
  <c r="I1479" i="77"/>
  <c r="I1475" i="77"/>
  <c r="I1423" i="77"/>
  <c r="I1421" i="77"/>
  <c r="I1406" i="77"/>
  <c r="I1402" i="77"/>
  <c r="I1398" i="77"/>
  <c r="I1391" i="77"/>
  <c r="I1387" i="77"/>
  <c r="I1383" i="77"/>
  <c r="I1375" i="77"/>
  <c r="I1371" i="77"/>
  <c r="I1367" i="77"/>
  <c r="I1363" i="77"/>
  <c r="I1359" i="77"/>
  <c r="I1355" i="77"/>
  <c r="I1351" i="77"/>
  <c r="I1347" i="77"/>
  <c r="I1343" i="77"/>
  <c r="I1335" i="77"/>
  <c r="I1331" i="77"/>
  <c r="I1324" i="77"/>
  <c r="I1320" i="77"/>
  <c r="F1301" i="77"/>
  <c r="I1297" i="77"/>
  <c r="I1293" i="77"/>
  <c r="I1290" i="77"/>
  <c r="I1283" i="77"/>
  <c r="I1279" i="77"/>
  <c r="I1271" i="77"/>
  <c r="I1263" i="77"/>
  <c r="I1228" i="77"/>
  <c r="I1221" i="77"/>
  <c r="I1217" i="77"/>
  <c r="I1203" i="77"/>
  <c r="I1200" i="77"/>
  <c r="I1196" i="77"/>
  <c r="I1192" i="77"/>
  <c r="I1185" i="77"/>
  <c r="I1181" i="77"/>
  <c r="I1177" i="77"/>
  <c r="I1162" i="77"/>
  <c r="I1158" i="77"/>
  <c r="I1154" i="77"/>
  <c r="I1150" i="77"/>
  <c r="I1146" i="77"/>
  <c r="I1142" i="77"/>
  <c r="I1138" i="77"/>
  <c r="I1134" i="77"/>
  <c r="I1130" i="77"/>
  <c r="I1126" i="77"/>
  <c r="I1114" i="77"/>
  <c r="I1110" i="77"/>
  <c r="I1102" i="77"/>
  <c r="I1084" i="77"/>
  <c r="I1080" i="77"/>
  <c r="I1076" i="77"/>
  <c r="I1072" i="77"/>
  <c r="I1068" i="77"/>
  <c r="I1064" i="77"/>
  <c r="I1056" i="77"/>
  <c r="I1052" i="77"/>
  <c r="I1048" i="77"/>
  <c r="I1044" i="77"/>
  <c r="I1037" i="77"/>
  <c r="I1024" i="77"/>
  <c r="I1016" i="77"/>
  <c r="I1012" i="77"/>
  <c r="I1008" i="77"/>
  <c r="I1004" i="77"/>
  <c r="I1000" i="77"/>
  <c r="I996" i="77"/>
  <c r="I931" i="77"/>
  <c r="G910" i="77"/>
  <c r="I906" i="77"/>
  <c r="I891" i="77"/>
  <c r="I887" i="77"/>
  <c r="I883" i="77"/>
  <c r="F876" i="77"/>
  <c r="I870" i="77"/>
  <c r="I866" i="77"/>
  <c r="I851" i="77"/>
  <c r="I847" i="77"/>
  <c r="I843" i="77"/>
  <c r="A840" i="77"/>
  <c r="I824" i="77"/>
  <c r="I789" i="77"/>
  <c r="I785" i="77"/>
  <c r="I775" i="77"/>
  <c r="I768" i="77"/>
  <c r="I761" i="77"/>
  <c r="I753" i="77"/>
  <c r="I749" i="77"/>
  <c r="I745" i="77"/>
  <c r="I741" i="77"/>
  <c r="I737" i="77"/>
  <c r="I733" i="77"/>
  <c r="I725" i="77"/>
  <c r="I713" i="77"/>
  <c r="I709" i="77"/>
  <c r="I701" i="77"/>
  <c r="I697" i="77"/>
  <c r="I689" i="77"/>
  <c r="I682" i="77"/>
  <c r="I667" i="77"/>
  <c r="I659" i="77"/>
  <c r="I655" i="77"/>
  <c r="I651" i="77"/>
  <c r="I644" i="77"/>
  <c r="I636" i="77"/>
  <c r="F625" i="77"/>
  <c r="I618" i="77"/>
  <c r="F614" i="77"/>
  <c r="I610" i="77"/>
  <c r="I606" i="77"/>
  <c r="I602" i="77"/>
  <c r="F598" i="77"/>
  <c r="I568" i="77"/>
  <c r="I564" i="77"/>
  <c r="I560" i="77"/>
  <c r="I556" i="77"/>
  <c r="I552" i="77"/>
  <c r="I540" i="77"/>
  <c r="I536" i="77"/>
  <c r="I529" i="77"/>
  <c r="I516" i="77"/>
  <c r="I509" i="77"/>
  <c r="I501" i="77"/>
  <c r="I497" i="77"/>
  <c r="I486" i="77"/>
  <c r="I472" i="77"/>
  <c r="I468" i="77"/>
  <c r="I464" i="77"/>
  <c r="I460" i="77"/>
  <c r="I445" i="77"/>
  <c r="I441" i="77"/>
  <c r="I437" i="77"/>
  <c r="I433" i="77"/>
  <c r="I429" i="77"/>
  <c r="I425" i="77"/>
  <c r="I378" i="77"/>
  <c r="G363" i="77"/>
  <c r="I359" i="77"/>
  <c r="I355" i="77"/>
  <c r="I351" i="77"/>
  <c r="F347" i="77"/>
  <c r="I334" i="77"/>
  <c r="I331" i="77"/>
  <c r="I327" i="77"/>
  <c r="I323" i="77"/>
  <c r="I298" i="77"/>
  <c r="I295" i="77"/>
  <c r="I291" i="77"/>
  <c r="I287" i="77"/>
  <c r="I283" i="77"/>
  <c r="I280" i="77"/>
  <c r="I262" i="77"/>
  <c r="I258" i="77"/>
  <c r="I254" i="77"/>
  <c r="I243" i="77"/>
  <c r="I239" i="77"/>
  <c r="I235" i="77"/>
  <c r="I231" i="77"/>
  <c r="I224" i="77"/>
  <c r="I217" i="77"/>
  <c r="I213" i="77"/>
  <c r="I198" i="77"/>
  <c r="I190" i="77"/>
  <c r="I180" i="77"/>
  <c r="I173" i="77"/>
  <c r="I169" i="77"/>
  <c r="I162" i="77"/>
  <c r="I158" i="77"/>
  <c r="I133" i="77"/>
  <c r="I126" i="77"/>
  <c r="I107" i="77"/>
  <c r="I93" i="77"/>
  <c r="I89" i="77"/>
  <c r="I85" i="77"/>
  <c r="I79" i="77"/>
  <c r="I66" i="77"/>
  <c r="I62" i="77"/>
  <c r="I55" i="77"/>
  <c r="I51" i="77"/>
  <c r="I40" i="77"/>
  <c r="I30" i="77"/>
  <c r="I27" i="77"/>
  <c r="I23" i="77"/>
  <c r="I3" i="77"/>
  <c r="I3765" i="77"/>
  <c r="I3737" i="77"/>
  <c r="I3734" i="77"/>
  <c r="I3713" i="77"/>
  <c r="I3702" i="77"/>
  <c r="I3687" i="77"/>
  <c r="I3683" i="77"/>
  <c r="I3679" i="77"/>
  <c r="I3647" i="77"/>
  <c r="I3639" i="77"/>
  <c r="I3636" i="77"/>
  <c r="I3632" i="77"/>
  <c r="I3606" i="77"/>
  <c r="I3599" i="77"/>
  <c r="I3572" i="77"/>
  <c r="I3568" i="77"/>
  <c r="I3564" i="77"/>
  <c r="I3545" i="77"/>
  <c r="I3502" i="77"/>
  <c r="I3495" i="77"/>
  <c r="I3487" i="77"/>
  <c r="I3476" i="77"/>
  <c r="G3465" i="77"/>
  <c r="I3446" i="77"/>
  <c r="I3438" i="77"/>
  <c r="I3404" i="77"/>
  <c r="I3313" i="77"/>
  <c r="I3309" i="77"/>
  <c r="I3240" i="77"/>
  <c r="I3236" i="77"/>
  <c r="I3228" i="77"/>
  <c r="I3198" i="77"/>
  <c r="I3187" i="77"/>
  <c r="I3183" i="77"/>
  <c r="I3179" i="77"/>
  <c r="I3171" i="77"/>
  <c r="I3135" i="77"/>
  <c r="I3105" i="77"/>
  <c r="I3095" i="77"/>
  <c r="I3091" i="77"/>
  <c r="I3087" i="77"/>
  <c r="I3083" i="77"/>
  <c r="I3079" i="77"/>
  <c r="I3075" i="77"/>
  <c r="I3032" i="77"/>
  <c r="I3024" i="77"/>
  <c r="I3020" i="77"/>
  <c r="I3016" i="77"/>
  <c r="I2993" i="77"/>
  <c r="I2989" i="77"/>
  <c r="I2969" i="77"/>
  <c r="I2965" i="77"/>
  <c r="I2957" i="77"/>
  <c r="I2950" i="77"/>
  <c r="I2931" i="77"/>
  <c r="I2927" i="77"/>
  <c r="I2919" i="77"/>
  <c r="I2904" i="77"/>
  <c r="I2897" i="77"/>
  <c r="I2893" i="77"/>
  <c r="I2889" i="77"/>
  <c r="I2879" i="77"/>
  <c r="I2871" i="77"/>
  <c r="I2863" i="77"/>
  <c r="I2848" i="77"/>
  <c r="I2844" i="77"/>
  <c r="I2817" i="77"/>
  <c r="I2803" i="77"/>
  <c r="I2785" i="77"/>
  <c r="I2781" i="77"/>
  <c r="I2766" i="77"/>
  <c r="I2743" i="77"/>
  <c r="I2720" i="77"/>
  <c r="I2713" i="77"/>
  <c r="I2702" i="77"/>
  <c r="I2694" i="77"/>
  <c r="I2691" i="77"/>
  <c r="I2687" i="77"/>
  <c r="I2657" i="77"/>
  <c r="I2653" i="77"/>
  <c r="I2643" i="77"/>
  <c r="I2622" i="77"/>
  <c r="I2607" i="77"/>
  <c r="I2603" i="77"/>
  <c r="I2596" i="77"/>
  <c r="I2592" i="77"/>
  <c r="I2577" i="77"/>
  <c r="I2573" i="77"/>
  <c r="G2566" i="77"/>
  <c r="I2543" i="77"/>
  <c r="I2539" i="77"/>
  <c r="I2535" i="77"/>
  <c r="I2521" i="77"/>
  <c r="I2517" i="77"/>
  <c r="I2513" i="77"/>
  <c r="I2502" i="77"/>
  <c r="I2488" i="77"/>
  <c r="I2428" i="77"/>
  <c r="I2424" i="77"/>
  <c r="I2416" i="77"/>
  <c r="I2409" i="77"/>
  <c r="I2405" i="77"/>
  <c r="I2401" i="77"/>
  <c r="I2376" i="77"/>
  <c r="I2357" i="77"/>
  <c r="I2345" i="77"/>
  <c r="I2341" i="77"/>
  <c r="I2337" i="77"/>
  <c r="F2319" i="77"/>
  <c r="I2312" i="77"/>
  <c r="I2308" i="77"/>
  <c r="I2304" i="77"/>
  <c r="I2300" i="77"/>
  <c r="I2296" i="77"/>
  <c r="I2231" i="77"/>
  <c r="I2228" i="77"/>
  <c r="I2224" i="77"/>
  <c r="I2220" i="77"/>
  <c r="I2216" i="77"/>
  <c r="F2212" i="77"/>
  <c r="I2200" i="77"/>
  <c r="I2165" i="77"/>
  <c r="I2154" i="77"/>
  <c r="I2150" i="77"/>
  <c r="I2146" i="77"/>
  <c r="I2142" i="77"/>
  <c r="I2119" i="77"/>
  <c r="I2115" i="77"/>
  <c r="I2111" i="77"/>
  <c r="I2107" i="77"/>
  <c r="I2103" i="77"/>
  <c r="I2099" i="77"/>
  <c r="I2095" i="77"/>
  <c r="I2091" i="77"/>
  <c r="I2084" i="77"/>
  <c r="I2080" i="77"/>
  <c r="I2073" i="77"/>
  <c r="I2070" i="77"/>
  <c r="I2062" i="77"/>
  <c r="I2058" i="77"/>
  <c r="I2009" i="77"/>
  <c r="G2005" i="77"/>
  <c r="I1979" i="77"/>
  <c r="I1975" i="77"/>
  <c r="I1957" i="77"/>
  <c r="G1953" i="77"/>
  <c r="I1920" i="77"/>
  <c r="I1898" i="77"/>
  <c r="I1894" i="77"/>
  <c r="I1890" i="77"/>
  <c r="I1886" i="77"/>
  <c r="F1882" i="77"/>
  <c r="I1878" i="77"/>
  <c r="I1855" i="77"/>
  <c r="I1847" i="77"/>
  <c r="I1839" i="77"/>
  <c r="I1835" i="77"/>
  <c r="I1831" i="77"/>
  <c r="I1828" i="77"/>
  <c r="I1824" i="77"/>
  <c r="I1816" i="77"/>
  <c r="I1812" i="77"/>
  <c r="I1808" i="77"/>
  <c r="I1797" i="77"/>
  <c r="I1793" i="77"/>
  <c r="I1780" i="77"/>
  <c r="I1776" i="77"/>
  <c r="I1772" i="77"/>
  <c r="I1768" i="77"/>
  <c r="I1765" i="77"/>
  <c r="I1758" i="77"/>
  <c r="I1754" i="77"/>
  <c r="I1743" i="77"/>
  <c r="I1739" i="77"/>
  <c r="I1735" i="77"/>
  <c r="I1731" i="77"/>
  <c r="I1727" i="77"/>
  <c r="I1723" i="77"/>
  <c r="I1719" i="77"/>
  <c r="I1715" i="77"/>
  <c r="I1712" i="77"/>
  <c r="I1709" i="77"/>
  <c r="I1679" i="77"/>
  <c r="I1675" i="77"/>
  <c r="I1671" i="77"/>
  <c r="I1667" i="77"/>
  <c r="I1659" i="77"/>
  <c r="I1621" i="77"/>
  <c r="I1617" i="77"/>
  <c r="I1609" i="77"/>
  <c r="I1605" i="77"/>
  <c r="I1597" i="77"/>
  <c r="I1589" i="77"/>
  <c r="I1586" i="77"/>
  <c r="I1582" i="77"/>
  <c r="I1556" i="77"/>
  <c r="I1552" i="77"/>
  <c r="I1548" i="77"/>
  <c r="I1544" i="77"/>
  <c r="I1540" i="77"/>
  <c r="I1526" i="77"/>
  <c r="I1518" i="77"/>
  <c r="I1514" i="77"/>
  <c r="I1510" i="77"/>
  <c r="I1471" i="77"/>
  <c r="I1467" i="77"/>
  <c r="I1463" i="77"/>
  <c r="I1459" i="77"/>
  <c r="I1451" i="77"/>
  <c r="I1444" i="77"/>
  <c r="I1436" i="77"/>
  <c r="I1433" i="77"/>
  <c r="I1429" i="77"/>
  <c r="I1417" i="77"/>
  <c r="I1413" i="77"/>
  <c r="I1409" i="77"/>
  <c r="I1327" i="77"/>
  <c r="I1316" i="77"/>
  <c r="I1312" i="77"/>
  <c r="I1308" i="77"/>
  <c r="I1304" i="77"/>
  <c r="A1287" i="77"/>
  <c r="I1255" i="77"/>
  <c r="I1251" i="77"/>
  <c r="I1247" i="77"/>
  <c r="I1243" i="77"/>
  <c r="I1224" i="77"/>
  <c r="I1213" i="77"/>
  <c r="I1210" i="77"/>
  <c r="I1206" i="77"/>
  <c r="I1173" i="77"/>
  <c r="I1169" i="77"/>
  <c r="I1165" i="77"/>
  <c r="I1095" i="77"/>
  <c r="I1091" i="77"/>
  <c r="I1087" i="77"/>
  <c r="I1029" i="77"/>
  <c r="I988" i="77"/>
  <c r="I984" i="77"/>
  <c r="I969" i="77"/>
  <c r="I965" i="77"/>
  <c r="I961" i="77"/>
  <c r="I957" i="77"/>
  <c r="I953" i="77"/>
  <c r="I949" i="77"/>
  <c r="I945" i="77"/>
  <c r="I934" i="77"/>
  <c r="G923" i="77"/>
  <c r="I920" i="77"/>
  <c r="G916" i="77"/>
  <c r="I913" i="77"/>
  <c r="I898" i="77"/>
  <c r="I862" i="77"/>
  <c r="I858" i="77"/>
  <c r="I820" i="77"/>
  <c r="I812" i="77"/>
  <c r="I808" i="77"/>
  <c r="I804" i="77"/>
  <c r="I796" i="77"/>
  <c r="I792" i="77"/>
  <c r="I782" i="77"/>
  <c r="I778" i="77"/>
  <c r="I771" i="77"/>
  <c r="I764" i="77"/>
  <c r="I678" i="77"/>
  <c r="I674" i="77"/>
  <c r="I670" i="77"/>
  <c r="F647" i="77"/>
  <c r="I628" i="77"/>
  <c r="I621" i="77"/>
  <c r="I595" i="77"/>
  <c r="I587" i="77"/>
  <c r="I583" i="77"/>
  <c r="I579" i="77"/>
  <c r="I532" i="77"/>
  <c r="I523" i="77"/>
  <c r="I493" i="77"/>
  <c r="A490" i="77"/>
  <c r="I478" i="77"/>
  <c r="I475" i="77"/>
  <c r="I456" i="77"/>
  <c r="I452" i="77"/>
  <c r="F448" i="77"/>
  <c r="I421" i="77"/>
  <c r="I417" i="77"/>
  <c r="I413" i="77"/>
  <c r="I409" i="77"/>
  <c r="I405" i="77"/>
  <c r="I401" i="77"/>
  <c r="I397" i="77"/>
  <c r="I393" i="77"/>
  <c r="I389" i="77"/>
  <c r="I385" i="77"/>
  <c r="I381" i="77"/>
  <c r="I374" i="77"/>
  <c r="I370" i="77"/>
  <c r="I366" i="77"/>
  <c r="I343" i="77"/>
  <c r="G339" i="77"/>
  <c r="I337" i="77"/>
  <c r="I319" i="77"/>
  <c r="I315" i="77"/>
  <c r="I311" i="77"/>
  <c r="I307" i="77"/>
  <c r="G304" i="77"/>
  <c r="I276" i="77"/>
  <c r="I272" i="77"/>
  <c r="I265" i="77"/>
  <c r="I246" i="77"/>
  <c r="I227" i="77"/>
  <c r="I220" i="77"/>
  <c r="I209" i="77"/>
  <c r="I205" i="77"/>
  <c r="I201" i="77"/>
  <c r="I183" i="77"/>
  <c r="G165" i="77"/>
  <c r="I154" i="77"/>
  <c r="I150" i="77"/>
  <c r="I146" i="77"/>
  <c r="I142" i="77"/>
  <c r="I138" i="77"/>
  <c r="I135" i="77"/>
  <c r="I122" i="77"/>
  <c r="I118" i="77"/>
  <c r="I114" i="77"/>
  <c r="I103" i="77"/>
  <c r="I99" i="77"/>
  <c r="I82" i="77"/>
  <c r="I75" i="77"/>
  <c r="I71" i="77"/>
  <c r="I69" i="77"/>
  <c r="I58" i="77"/>
  <c r="I47" i="77"/>
  <c r="F36" i="77"/>
  <c r="H4999" i="77"/>
  <c r="I4999" i="77"/>
  <c r="H4992" i="77"/>
  <c r="I4992" i="77"/>
  <c r="H4985" i="77"/>
  <c r="I4985" i="77"/>
  <c r="H4947" i="77"/>
  <c r="I4947" i="77"/>
  <c r="H4818" i="77"/>
  <c r="I4818" i="77"/>
  <c r="I4643" i="77"/>
  <c r="H4634" i="77"/>
  <c r="I4634" i="77"/>
  <c r="H4250" i="77"/>
  <c r="I4250" i="77"/>
  <c r="H4938" i="77"/>
  <c r="I4938" i="77"/>
  <c r="I4747" i="77"/>
  <c r="H4658" i="77"/>
  <c r="I4658" i="77"/>
  <c r="G4601" i="77"/>
  <c r="I4601" i="77"/>
  <c r="H4554" i="77"/>
  <c r="I4554" i="77"/>
  <c r="H4538" i="77"/>
  <c r="I4538" i="77"/>
  <c r="I4018" i="77"/>
  <c r="H4990" i="77"/>
  <c r="I4990" i="77"/>
  <c r="I4986" i="77"/>
  <c r="H4967" i="77"/>
  <c r="I4967" i="77"/>
  <c r="I4959" i="77"/>
  <c r="H4943" i="77"/>
  <c r="I4943" i="77"/>
  <c r="F4911" i="77"/>
  <c r="I4911" i="77"/>
  <c r="H4890" i="77"/>
  <c r="I4890" i="77"/>
  <c r="H4874" i="77"/>
  <c r="I4874" i="77"/>
  <c r="A4865" i="77"/>
  <c r="H4858" i="77"/>
  <c r="I4858" i="77"/>
  <c r="A4851" i="77"/>
  <c r="F4847" i="77"/>
  <c r="A4841" i="77"/>
  <c r="H4826" i="77"/>
  <c r="I4826" i="77"/>
  <c r="H4810" i="77"/>
  <c r="I4810" i="77"/>
  <c r="G4808" i="77"/>
  <c r="H4738" i="77"/>
  <c r="I4738" i="77"/>
  <c r="I4730" i="77"/>
  <c r="H4706" i="77"/>
  <c r="I4706" i="77"/>
  <c r="H4674" i="77"/>
  <c r="I4674" i="77"/>
  <c r="I4664" i="77"/>
  <c r="F4648" i="77"/>
  <c r="I4648" i="77"/>
  <c r="F4641" i="77"/>
  <c r="F4638" i="77"/>
  <c r="G4625" i="77"/>
  <c r="G4602" i="77"/>
  <c r="A4586" i="77"/>
  <c r="F4575" i="77"/>
  <c r="F4513" i="77"/>
  <c r="I4513" i="77"/>
  <c r="H4490" i="77"/>
  <c r="I4490" i="77"/>
  <c r="F4476" i="77"/>
  <c r="I4476" i="77"/>
  <c r="I4442" i="77"/>
  <c r="I4435" i="77"/>
  <c r="F4374" i="77"/>
  <c r="H4330" i="77"/>
  <c r="I4330" i="77"/>
  <c r="H4266" i="77"/>
  <c r="I4266" i="77"/>
  <c r="F4248" i="77"/>
  <c r="I4248" i="77"/>
  <c r="G4228" i="77"/>
  <c r="I4228" i="77"/>
  <c r="G4225" i="77"/>
  <c r="F4211" i="77"/>
  <c r="H4194" i="77"/>
  <c r="I4194" i="77"/>
  <c r="I4182" i="77"/>
  <c r="H4178" i="77"/>
  <c r="I4178" i="77"/>
  <c r="A4178" i="77"/>
  <c r="H4170" i="77"/>
  <c r="I4170" i="77"/>
  <c r="H4122" i="77"/>
  <c r="I4122" i="77"/>
  <c r="I4118" i="77"/>
  <c r="A4108" i="77"/>
  <c r="I4108" i="77"/>
  <c r="I4060" i="77"/>
  <c r="A4053" i="77"/>
  <c r="I4053" i="77"/>
  <c r="I4027" i="77"/>
  <c r="F4027" i="77"/>
  <c r="F4023" i="77"/>
  <c r="I4023" i="77"/>
  <c r="I3983" i="77"/>
  <c r="F3983" i="77"/>
  <c r="A3980" i="77"/>
  <c r="H3970" i="77"/>
  <c r="I3970" i="77"/>
  <c r="F3970" i="77"/>
  <c r="H3962" i="77"/>
  <c r="I3962" i="77"/>
  <c r="I3928" i="77"/>
  <c r="F3928" i="77"/>
  <c r="F3924" i="77"/>
  <c r="I3924" i="77"/>
  <c r="I3913" i="77"/>
  <c r="G3913" i="77"/>
  <c r="I3902" i="77"/>
  <c r="A3902" i="77"/>
  <c r="I3889" i="77"/>
  <c r="F3875" i="77"/>
  <c r="I3875" i="77"/>
  <c r="G3875" i="77"/>
  <c r="H3858" i="77"/>
  <c r="I3858" i="77"/>
  <c r="I3789" i="77"/>
  <c r="I3775" i="77"/>
  <c r="A3771" i="77"/>
  <c r="I3771" i="77"/>
  <c r="H3730" i="77"/>
  <c r="I3730" i="77"/>
  <c r="I3707" i="77"/>
  <c r="I3700" i="77"/>
  <c r="A3700" i="77"/>
  <c r="H3666" i="77"/>
  <c r="I3666" i="77"/>
  <c r="H3642" i="77"/>
  <c r="I3642" i="77"/>
  <c r="F3642" i="77"/>
  <c r="I3635" i="77"/>
  <c r="F3635" i="77"/>
  <c r="H3610" i="77"/>
  <c r="I3610" i="77"/>
  <c r="H3602" i="77"/>
  <c r="I3602" i="77"/>
  <c r="I3486" i="77"/>
  <c r="F3486" i="77"/>
  <c r="I3483" i="77"/>
  <c r="F3483" i="77"/>
  <c r="I3393" i="77"/>
  <c r="H3322" i="77"/>
  <c r="I3322" i="77"/>
  <c r="F3322" i="77"/>
  <c r="H3258" i="77"/>
  <c r="I3258" i="77"/>
  <c r="F3258" i="77"/>
  <c r="H3250" i="77"/>
  <c r="I3250" i="77"/>
  <c r="I3142" i="77"/>
  <c r="A3142" i="77"/>
  <c r="G3099" i="77"/>
  <c r="F3012" i="77"/>
  <c r="I3012" i="77"/>
  <c r="F2971" i="77"/>
  <c r="I2971" i="77"/>
  <c r="I2923" i="77"/>
  <c r="I2915" i="77"/>
  <c r="G2884" i="77"/>
  <c r="I2884" i="77"/>
  <c r="H2866" i="77"/>
  <c r="I2866" i="77"/>
  <c r="F2851" i="77"/>
  <c r="I2851" i="77"/>
  <c r="G2763" i="77"/>
  <c r="I2763" i="77"/>
  <c r="G2722" i="77"/>
  <c r="I2722" i="77"/>
  <c r="I2715" i="77"/>
  <c r="F2659" i="77"/>
  <c r="I2659" i="77"/>
  <c r="G2652" i="77"/>
  <c r="I2652" i="77"/>
  <c r="F2652" i="77"/>
  <c r="H2642" i="77"/>
  <c r="I2642" i="77"/>
  <c r="H2618" i="77"/>
  <c r="I2618" i="77"/>
  <c r="I2614" i="77"/>
  <c r="I2600" i="77"/>
  <c r="F2600" i="77"/>
  <c r="I2581" i="77"/>
  <c r="F2581" i="77"/>
  <c r="F2528" i="77"/>
  <c r="I2528" i="77"/>
  <c r="A2528" i="77"/>
  <c r="I2465" i="77"/>
  <c r="F2465" i="77"/>
  <c r="G2360" i="77"/>
  <c r="I2360" i="77"/>
  <c r="G2356" i="77"/>
  <c r="I2356" i="77"/>
  <c r="I2348" i="77"/>
  <c r="F2348" i="77"/>
  <c r="F2344" i="77"/>
  <c r="I2344" i="77"/>
  <c r="F2304" i="77"/>
  <c r="I2230" i="77"/>
  <c r="F2230" i="77"/>
  <c r="F2226" i="77"/>
  <c r="I2226" i="77"/>
  <c r="I2127" i="77"/>
  <c r="I2081" i="77"/>
  <c r="F2074" i="77"/>
  <c r="I2074" i="77"/>
  <c r="I2025" i="77"/>
  <c r="G2025" i="77"/>
  <c r="I1969" i="77"/>
  <c r="A1870" i="77"/>
  <c r="H4974" i="77"/>
  <c r="I4974" i="77"/>
  <c r="H4955" i="77"/>
  <c r="I4955" i="77"/>
  <c r="H4939" i="77"/>
  <c r="I4939" i="77"/>
  <c r="H4936" i="77"/>
  <c r="I4936" i="77"/>
  <c r="H4914" i="77"/>
  <c r="I4914" i="77"/>
  <c r="F4864" i="77"/>
  <c r="I4864" i="77"/>
  <c r="A4861" i="77"/>
  <c r="I4861" i="77"/>
  <c r="H4850" i="77"/>
  <c r="I4850" i="77"/>
  <c r="G4800" i="77"/>
  <c r="I4800" i="77"/>
  <c r="A4796" i="77"/>
  <c r="I4796" i="77"/>
  <c r="G4719" i="77"/>
  <c r="I4719" i="77"/>
  <c r="G4595" i="77"/>
  <c r="I4585" i="77"/>
  <c r="G4571" i="77"/>
  <c r="I4571" i="77"/>
  <c r="H4506" i="77"/>
  <c r="I4506" i="77"/>
  <c r="I4493" i="77"/>
  <c r="F4479" i="77"/>
  <c r="H4466" i="77"/>
  <c r="I4466" i="77"/>
  <c r="H4458" i="77"/>
  <c r="I4458" i="77"/>
  <c r="I4428" i="77"/>
  <c r="I4420" i="77"/>
  <c r="I4417" i="77"/>
  <c r="F4399" i="77"/>
  <c r="I4399" i="77"/>
  <c r="I4317" i="77"/>
  <c r="H4314" i="77"/>
  <c r="I4314" i="77"/>
  <c r="G4306" i="77"/>
  <c r="I4306" i="77"/>
  <c r="H4298" i="77"/>
  <c r="I4298" i="77"/>
  <c r="I4294" i="77"/>
  <c r="I4275" i="77"/>
  <c r="I4188" i="77"/>
  <c r="I4145" i="77"/>
  <c r="I4104" i="77"/>
  <c r="G4104" i="77"/>
  <c r="G4081" i="77"/>
  <c r="F4019" i="77"/>
  <c r="I4019" i="77"/>
  <c r="H3994" i="77"/>
  <c r="I3994" i="77"/>
  <c r="G3947" i="77"/>
  <c r="F3937" i="77"/>
  <c r="I3937" i="77"/>
  <c r="I3867" i="77"/>
  <c r="F3867" i="77"/>
  <c r="I3808" i="77"/>
  <c r="I3804" i="77"/>
  <c r="H3746" i="77"/>
  <c r="I3746" i="77"/>
  <c r="H3714" i="77"/>
  <c r="I3714" i="77"/>
  <c r="I3584" i="77"/>
  <c r="A3580" i="77"/>
  <c r="I3580" i="77"/>
  <c r="I3561" i="77"/>
  <c r="I3531" i="77"/>
  <c r="I3523" i="77"/>
  <c r="G3507" i="77"/>
  <c r="I3507" i="77"/>
  <c r="I3500" i="77"/>
  <c r="I3341" i="77"/>
  <c r="H3234" i="77"/>
  <c r="I3234" i="77"/>
  <c r="I3164" i="77"/>
  <c r="I3145" i="77"/>
  <c r="I3027" i="77"/>
  <c r="A3027" i="77"/>
  <c r="H2946" i="77"/>
  <c r="I2946" i="77"/>
  <c r="G2946" i="77"/>
  <c r="H2938" i="77"/>
  <c r="I2938" i="77"/>
  <c r="I2934" i="77"/>
  <c r="A2934" i="77"/>
  <c r="F2900" i="77"/>
  <c r="I2900" i="77"/>
  <c r="G2900" i="77"/>
  <c r="H2890" i="77"/>
  <c r="I2890" i="77"/>
  <c r="F2833" i="77"/>
  <c r="H2810" i="77"/>
  <c r="I2810" i="77"/>
  <c r="G2810" i="77"/>
  <c r="I2799" i="77"/>
  <c r="F2799" i="77"/>
  <c r="F2732" i="77"/>
  <c r="I2696" i="77"/>
  <c r="G2588" i="77"/>
  <c r="I2588" i="77"/>
  <c r="G2584" i="77"/>
  <c r="I2584" i="77"/>
  <c r="H2506" i="77"/>
  <c r="I2506" i="77"/>
  <c r="I2430" i="77"/>
  <c r="H2418" i="77"/>
  <c r="I2418" i="77"/>
  <c r="I2411" i="77"/>
  <c r="G2397" i="77"/>
  <c r="I2397" i="77"/>
  <c r="H2386" i="77"/>
  <c r="I2386" i="77"/>
  <c r="I2242" i="77"/>
  <c r="F2242" i="77"/>
  <c r="I2236" i="77"/>
  <c r="A2236" i="77"/>
  <c r="G2207" i="77"/>
  <c r="I2207" i="77"/>
  <c r="G2199" i="77"/>
  <c r="I2199" i="77"/>
  <c r="F2196" i="77"/>
  <c r="I2196" i="77"/>
  <c r="I2123" i="77"/>
  <c r="G2123" i="77"/>
  <c r="I2047" i="77"/>
  <c r="F2047" i="77"/>
  <c r="I1914" i="77"/>
  <c r="F1914" i="77"/>
  <c r="I1892" i="77"/>
  <c r="G1884" i="77"/>
  <c r="I1884" i="77"/>
  <c r="I1823" i="77"/>
  <c r="I4741" i="77"/>
  <c r="A4737" i="77"/>
  <c r="I4737" i="77"/>
  <c r="F4712" i="77"/>
  <c r="I4712" i="77"/>
  <c r="G4699" i="77"/>
  <c r="I4699" i="77"/>
  <c r="F4687" i="77"/>
  <c r="I4687" i="77"/>
  <c r="I4667" i="77"/>
  <c r="I4659" i="77"/>
  <c r="H4618" i="77"/>
  <c r="I4618" i="77"/>
  <c r="H4602" i="77"/>
  <c r="I4602" i="77"/>
  <c r="G4563" i="77"/>
  <c r="I4563" i="77"/>
  <c r="H4546" i="77"/>
  <c r="I4546" i="77"/>
  <c r="G4543" i="77"/>
  <c r="I4543" i="77"/>
  <c r="H4498" i="77"/>
  <c r="I4498" i="77"/>
  <c r="F4489" i="77"/>
  <c r="I4489" i="77"/>
  <c r="G4472" i="77"/>
  <c r="I4472" i="77"/>
  <c r="I4451" i="77"/>
  <c r="H4434" i="77"/>
  <c r="I4434" i="77"/>
  <c r="H4410" i="77"/>
  <c r="I4410" i="77"/>
  <c r="H4402" i="77"/>
  <c r="I4402" i="77"/>
  <c r="H4386" i="77"/>
  <c r="I4386" i="77"/>
  <c r="H4370" i="77"/>
  <c r="I4370" i="77"/>
  <c r="I4366" i="77"/>
  <c r="H4354" i="77"/>
  <c r="I4354" i="77"/>
  <c r="I4351" i="77"/>
  <c r="F4343" i="77"/>
  <c r="H4282" i="77"/>
  <c r="I4282" i="77"/>
  <c r="H4258" i="77"/>
  <c r="I4258" i="77"/>
  <c r="F4250" i="77"/>
  <c r="H4234" i="77"/>
  <c r="I4234" i="77"/>
  <c r="I4181" i="77"/>
  <c r="A4181" i="77"/>
  <c r="I4129" i="77"/>
  <c r="F4129" i="77"/>
  <c r="I4121" i="77"/>
  <c r="I4078" i="77"/>
  <c r="I4059" i="77"/>
  <c r="H4034" i="77"/>
  <c r="I4034" i="77"/>
  <c r="F4001" i="77"/>
  <c r="I4001" i="77"/>
  <c r="I3950" i="77"/>
  <c r="G3940" i="77"/>
  <c r="I3940" i="77"/>
  <c r="I3933" i="77"/>
  <c r="I3927" i="77"/>
  <c r="I3919" i="77"/>
  <c r="F3919" i="77"/>
  <c r="G3908" i="77"/>
  <c r="G3905" i="77"/>
  <c r="I3905" i="77"/>
  <c r="H3874" i="77"/>
  <c r="I3874" i="77"/>
  <c r="G3833" i="77"/>
  <c r="I3833" i="77"/>
  <c r="I3785" i="77"/>
  <c r="F3785" i="77"/>
  <c r="F3770" i="77"/>
  <c r="I3770" i="77"/>
  <c r="I3726" i="77"/>
  <c r="A3726" i="77"/>
  <c r="H3706" i="77"/>
  <c r="I3706" i="77"/>
  <c r="F3706" i="77"/>
  <c r="F3673" i="77"/>
  <c r="I3673" i="77"/>
  <c r="H3658" i="77"/>
  <c r="I3658" i="77"/>
  <c r="A3658" i="77"/>
  <c r="H3634" i="77"/>
  <c r="I3634" i="77"/>
  <c r="F3630" i="77"/>
  <c r="I3630" i="77"/>
  <c r="F3595" i="77"/>
  <c r="I3595" i="77"/>
  <c r="I3549" i="77"/>
  <c r="H3538" i="77"/>
  <c r="I3538" i="77"/>
  <c r="G3538" i="77"/>
  <c r="I3493" i="77"/>
  <c r="H3482" i="77"/>
  <c r="I3482" i="77"/>
  <c r="I3317" i="77"/>
  <c r="I3219" i="77"/>
  <c r="A3219" i="77"/>
  <c r="G3175" i="77"/>
  <c r="I3175" i="77"/>
  <c r="I3141" i="77"/>
  <c r="I3099" i="77"/>
  <c r="H3050" i="77"/>
  <c r="I3050" i="77"/>
  <c r="A3050" i="77"/>
  <c r="F3050" i="77"/>
  <c r="H3042" i="77"/>
  <c r="I3042" i="77"/>
  <c r="H3034" i="77"/>
  <c r="I3034" i="77"/>
  <c r="A3011" i="77"/>
  <c r="I3011" i="77"/>
  <c r="I3003" i="77"/>
  <c r="I2880" i="77"/>
  <c r="H2850" i="77"/>
  <c r="I2850" i="77"/>
  <c r="I2842" i="77"/>
  <c r="H2826" i="77"/>
  <c r="I2826" i="77"/>
  <c r="H2770" i="77"/>
  <c r="I2770" i="77"/>
  <c r="I2747" i="77"/>
  <c r="H2610" i="77"/>
  <c r="I2610" i="77"/>
  <c r="I2476" i="77"/>
  <c r="I2464" i="77"/>
  <c r="A2464" i="77"/>
  <c r="I2460" i="77"/>
  <c r="G2460" i="77"/>
  <c r="I2440" i="77"/>
  <c r="I2285" i="77"/>
  <c r="G2277" i="77"/>
  <c r="I2277" i="77"/>
  <c r="I2239" i="77"/>
  <c r="F2239" i="77"/>
  <c r="I2153" i="77"/>
  <c r="I2077" i="77"/>
  <c r="I1961" i="77"/>
  <c r="I1958" i="77"/>
  <c r="G1958" i="77"/>
  <c r="F1954" i="77"/>
  <c r="I1954" i="77"/>
  <c r="G1933" i="77"/>
  <c r="I1933" i="77"/>
  <c r="I4729" i="77"/>
  <c r="G4220" i="77"/>
  <c r="I4220" i="77"/>
  <c r="I4196" i="77"/>
  <c r="F4163" i="77"/>
  <c r="I4163" i="77"/>
  <c r="G4163" i="77"/>
  <c r="I4147" i="77"/>
  <c r="F4147" i="77"/>
  <c r="I4140" i="77"/>
  <c r="I4092" i="77"/>
  <c r="G4092" i="77"/>
  <c r="G4084" i="77"/>
  <c r="I4084" i="77"/>
  <c r="I4081" i="77"/>
  <c r="I4036" i="77"/>
  <c r="I3891" i="77"/>
  <c r="F3843" i="77"/>
  <c r="I3843" i="77"/>
  <c r="G3843" i="77"/>
  <c r="A3821" i="77"/>
  <c r="I3821" i="77"/>
  <c r="F3811" i="77"/>
  <c r="I3811" i="77"/>
  <c r="A3811" i="77"/>
  <c r="I3739" i="77"/>
  <c r="A3739" i="77"/>
  <c r="I3716" i="77"/>
  <c r="I3626" i="77"/>
  <c r="G3626" i="77"/>
  <c r="F3622" i="77"/>
  <c r="I3622" i="77"/>
  <c r="I3499" i="77"/>
  <c r="F3499" i="77"/>
  <c r="I3496" i="77"/>
  <c r="F3496" i="77"/>
  <c r="I3464" i="77"/>
  <c r="H3370" i="77"/>
  <c r="I3370" i="77"/>
  <c r="I3229" i="77"/>
  <c r="H3186" i="77"/>
  <c r="I3186" i="77"/>
  <c r="I3155" i="77"/>
  <c r="G3155" i="77"/>
  <c r="I3061" i="77"/>
  <c r="H3026" i="77"/>
  <c r="I3026" i="77"/>
  <c r="I3018" i="77"/>
  <c r="I2963" i="77"/>
  <c r="I2945" i="77"/>
  <c r="G2945" i="77"/>
  <c r="I2899" i="77"/>
  <c r="I2857" i="77"/>
  <c r="I2798" i="77"/>
  <c r="I2762" i="77"/>
  <c r="H2754" i="77"/>
  <c r="I2754" i="77"/>
  <c r="I2651" i="77"/>
  <c r="F2641" i="77"/>
  <c r="I2641" i="77"/>
  <c r="H2634" i="77"/>
  <c r="I2634" i="77"/>
  <c r="I2505" i="77"/>
  <c r="F2505" i="77"/>
  <c r="I2456" i="77"/>
  <c r="G2456" i="77"/>
  <c r="I2429" i="77"/>
  <c r="H2410" i="77"/>
  <c r="I2410" i="77"/>
  <c r="G2410" i="77"/>
  <c r="I2321" i="77"/>
  <c r="G2318" i="77"/>
  <c r="I2318" i="77"/>
  <c r="F2303" i="77"/>
  <c r="I2303" i="77"/>
  <c r="I2299" i="77"/>
  <c r="I2249" i="77"/>
  <c r="G2249" i="77"/>
  <c r="G2241" i="77"/>
  <c r="G2235" i="77"/>
  <c r="I2235" i="77"/>
  <c r="G2206" i="77"/>
  <c r="I2206" i="77"/>
  <c r="A2199" i="77"/>
  <c r="I2191" i="77"/>
  <c r="A2191" i="77"/>
  <c r="F2133" i="77"/>
  <c r="A2126" i="77"/>
  <c r="I2126" i="77"/>
  <c r="I2094" i="77"/>
  <c r="F2094" i="77"/>
  <c r="A2047" i="77"/>
  <c r="G2043" i="77"/>
  <c r="I2043" i="77"/>
  <c r="I1964" i="77"/>
  <c r="H1810" i="77"/>
  <c r="I1810" i="77"/>
  <c r="H4210" i="77"/>
  <c r="I4210" i="77"/>
  <c r="I3873" i="77"/>
  <c r="G3873" i="77"/>
  <c r="F3590" i="77"/>
  <c r="I3590" i="77"/>
  <c r="I3567" i="77"/>
  <c r="G3567" i="77"/>
  <c r="A3541" i="77"/>
  <c r="I3541" i="77"/>
  <c r="H3410" i="77"/>
  <c r="I3410" i="77"/>
  <c r="H3402" i="77"/>
  <c r="I3402" i="77"/>
  <c r="I3259" i="77"/>
  <c r="F3259" i="77"/>
  <c r="H3218" i="77"/>
  <c r="I3218" i="77"/>
  <c r="A3140" i="77"/>
  <c r="I3140" i="77"/>
  <c r="G3127" i="77"/>
  <c r="I3127" i="77"/>
  <c r="I3101" i="77"/>
  <c r="I3045" i="77"/>
  <c r="F2948" i="77"/>
  <c r="I2948" i="77"/>
  <c r="I2875" i="77"/>
  <c r="I2845" i="77"/>
  <c r="I2731" i="77"/>
  <c r="A2731" i="77"/>
  <c r="G2609" i="77"/>
  <c r="I2609" i="77"/>
  <c r="F2565" i="77"/>
  <c r="I2565" i="77"/>
  <c r="F2545" i="77"/>
  <c r="I2545" i="77"/>
  <c r="H2530" i="77"/>
  <c r="I2530" i="77"/>
  <c r="I2483" i="77"/>
  <c r="F2483" i="77"/>
  <c r="I2432" i="77"/>
  <c r="F2432" i="77"/>
  <c r="I2413" i="77"/>
  <c r="A2413" i="77"/>
  <c r="I2306" i="77"/>
  <c r="G2264" i="77"/>
  <c r="I2264" i="77"/>
  <c r="A2129" i="77"/>
  <c r="I2129" i="77"/>
  <c r="I2039" i="77"/>
  <c r="F2039" i="77"/>
  <c r="G2027" i="77"/>
  <c r="I2027" i="77"/>
  <c r="I1971" i="77"/>
  <c r="I1913" i="77"/>
  <c r="H4996" i="77"/>
  <c r="I4996" i="77"/>
  <c r="H4982" i="77"/>
  <c r="I4982" i="77"/>
  <c r="H4948" i="77"/>
  <c r="I4948" i="77"/>
  <c r="F4840" i="77"/>
  <c r="I4840" i="77"/>
  <c r="H4962" i="77"/>
  <c r="I4962" i="77"/>
  <c r="H4977" i="77"/>
  <c r="I4977" i="77"/>
  <c r="I4954" i="77"/>
  <c r="A4755" i="77"/>
  <c r="H4570" i="77"/>
  <c r="I4570" i="77"/>
  <c r="G4523" i="77"/>
  <c r="I4523" i="77"/>
  <c r="I4457" i="77"/>
  <c r="I4293" i="77"/>
  <c r="H4969" i="77"/>
  <c r="I4969" i="77"/>
  <c r="A4883" i="77"/>
  <c r="G4816" i="77"/>
  <c r="I4816" i="77"/>
  <c r="I4754" i="77"/>
  <c r="G4736" i="77"/>
  <c r="I4736" i="77"/>
  <c r="H4666" i="77"/>
  <c r="I4666" i="77"/>
  <c r="I4073" i="77"/>
  <c r="I3769" i="77"/>
  <c r="G3769" i="77"/>
  <c r="H3762" i="77"/>
  <c r="I3762" i="77"/>
  <c r="H3722" i="77"/>
  <c r="I3722" i="77"/>
  <c r="H3698" i="77"/>
  <c r="I3698" i="77"/>
  <c r="I3668" i="77"/>
  <c r="H3650" i="77"/>
  <c r="I3650" i="77"/>
  <c r="G3637" i="77"/>
  <c r="I3637" i="77"/>
  <c r="I3633" i="77"/>
  <c r="G3633" i="77"/>
  <c r="I3608" i="77"/>
  <c r="F3601" i="77"/>
  <c r="I3601" i="77"/>
  <c r="H3594" i="77"/>
  <c r="I3594" i="77"/>
  <c r="I3552" i="77"/>
  <c r="A3549" i="77"/>
  <c r="I3041" i="77"/>
  <c r="H4998" i="77"/>
  <c r="I4998" i="77"/>
  <c r="H4984" i="77"/>
  <c r="I4984" i="77"/>
  <c r="H4980" i="77"/>
  <c r="I4980" i="77"/>
  <c r="H4976" i="77"/>
  <c r="I4976" i="77"/>
  <c r="H4972" i="77"/>
  <c r="I4972" i="77"/>
  <c r="H4953" i="77"/>
  <c r="I4953" i="77"/>
  <c r="H4950" i="77"/>
  <c r="I4950" i="77"/>
  <c r="H4946" i="77"/>
  <c r="I4946" i="77"/>
  <c r="G4928" i="77"/>
  <c r="F4926" i="77"/>
  <c r="I4926" i="77"/>
  <c r="H4922" i="77"/>
  <c r="I4922" i="77"/>
  <c r="H4882" i="77"/>
  <c r="I4882" i="77"/>
  <c r="I4835" i="77"/>
  <c r="A4818" i="77"/>
  <c r="H4794" i="77"/>
  <c r="I4794" i="77"/>
  <c r="A4787" i="77"/>
  <c r="I4787" i="77"/>
  <c r="G4779" i="77"/>
  <c r="I4779" i="77"/>
  <c r="I4713" i="77"/>
  <c r="G4705" i="77"/>
  <c r="I4705" i="77"/>
  <c r="G4675" i="77"/>
  <c r="G4649" i="77"/>
  <c r="H4642" i="77"/>
  <c r="I4642" i="77"/>
  <c r="F4633" i="77"/>
  <c r="I4633" i="77"/>
  <c r="I4624" i="77"/>
  <c r="H4610" i="77"/>
  <c r="I4610" i="77"/>
  <c r="F4590" i="77"/>
  <c r="I4590" i="77"/>
  <c r="F4569" i="77"/>
  <c r="I4569" i="77"/>
  <c r="I4545" i="77"/>
  <c r="H4530" i="77"/>
  <c r="I4530" i="77"/>
  <c r="H4522" i="77"/>
  <c r="I4522" i="77"/>
  <c r="G4507" i="77"/>
  <c r="A4500" i="77"/>
  <c r="I4500" i="77"/>
  <c r="G4491" i="77"/>
  <c r="I4491" i="77"/>
  <c r="F4460" i="77"/>
  <c r="I4460" i="77"/>
  <c r="H4426" i="77"/>
  <c r="I4426" i="77"/>
  <c r="F4419" i="77"/>
  <c r="I4419" i="77"/>
  <c r="G4284" i="77"/>
  <c r="G4233" i="77"/>
  <c r="H4162" i="77"/>
  <c r="I4162" i="77"/>
  <c r="H4154" i="77"/>
  <c r="I4154" i="77"/>
  <c r="I4143" i="77"/>
  <c r="F4143" i="77"/>
  <c r="A4131" i="77"/>
  <c r="I4131" i="77"/>
  <c r="G4099" i="77"/>
  <c r="I4099" i="77"/>
  <c r="F4099" i="77"/>
  <c r="I4087" i="77"/>
  <c r="F4080" i="77"/>
  <c r="A3891" i="77"/>
  <c r="I3880" i="77"/>
  <c r="I3817" i="77"/>
  <c r="F3817" i="77"/>
  <c r="H3802" i="77"/>
  <c r="I3802" i="77"/>
  <c r="H3794" i="77"/>
  <c r="I3794" i="77"/>
  <c r="I3725" i="77"/>
  <c r="A3725" i="77"/>
  <c r="H3690" i="77"/>
  <c r="I3690" i="77"/>
  <c r="I3586" i="77"/>
  <c r="G3586" i="77"/>
  <c r="I3563" i="77"/>
  <c r="G3563" i="77"/>
  <c r="I3559" i="77"/>
  <c r="G3559" i="77"/>
  <c r="H3498" i="77"/>
  <c r="I3498" i="77"/>
  <c r="I3451" i="77"/>
  <c r="A3395" i="77"/>
  <c r="I3232" i="77"/>
  <c r="F3232" i="77"/>
  <c r="A3196" i="77"/>
  <c r="A3186" i="77"/>
  <c r="I3147" i="77"/>
  <c r="G3147" i="77"/>
  <c r="G3017" i="77"/>
  <c r="I3017" i="77"/>
  <c r="F3017" i="77"/>
  <c r="H2994" i="77"/>
  <c r="I2994" i="77"/>
  <c r="H2962" i="77"/>
  <c r="I2962" i="77"/>
  <c r="I2913" i="77"/>
  <c r="G2913" i="77"/>
  <c r="G2909" i="77"/>
  <c r="I2909" i="77"/>
  <c r="A2896" i="77"/>
  <c r="I2860" i="77"/>
  <c r="I2808" i="77"/>
  <c r="I2805" i="77"/>
  <c r="A2798" i="77"/>
  <c r="H2794" i="77"/>
  <c r="I2794" i="77"/>
  <c r="I2790" i="77"/>
  <c r="F2753" i="77"/>
  <c r="I2753" i="77"/>
  <c r="F2716" i="77"/>
  <c r="I2716" i="77"/>
  <c r="H2706" i="77"/>
  <c r="I2706" i="77"/>
  <c r="H2650" i="77"/>
  <c r="I2650" i="77"/>
  <c r="A2631" i="77"/>
  <c r="F2627" i="77"/>
  <c r="I2627" i="77"/>
  <c r="G2568" i="77"/>
  <c r="I2568" i="77"/>
  <c r="I2541" i="77"/>
  <c r="A2541" i="77"/>
  <c r="F2541" i="77"/>
  <c r="F2523" i="77"/>
  <c r="I2523" i="77"/>
  <c r="I2515" i="77"/>
  <c r="H2490" i="77"/>
  <c r="I2490" i="77"/>
  <c r="A2456" i="77"/>
  <c r="F2452" i="77"/>
  <c r="I2452" i="77"/>
  <c r="G2452" i="77"/>
  <c r="G2446" i="77"/>
  <c r="I2446" i="77"/>
  <c r="F2446" i="77"/>
  <c r="G2373" i="77"/>
  <c r="I2373" i="77"/>
  <c r="F2365" i="77"/>
  <c r="I2365" i="77"/>
  <c r="A2321" i="77"/>
  <c r="G2212" i="77"/>
  <c r="I2186" i="77"/>
  <c r="A2186" i="77"/>
  <c r="I2170" i="77"/>
  <c r="I2125" i="77"/>
  <c r="I1967" i="77"/>
  <c r="I1924" i="77"/>
  <c r="I1916" i="77"/>
  <c r="I1844" i="77"/>
  <c r="I1829" i="77"/>
  <c r="G1829" i="77"/>
  <c r="H4945" i="77"/>
  <c r="I4945" i="77"/>
  <c r="H4989" i="77"/>
  <c r="I4989" i="77"/>
  <c r="H4966" i="77"/>
  <c r="I4966" i="77"/>
  <c r="H4958" i="77"/>
  <c r="I4958" i="77"/>
  <c r="I4857" i="77"/>
  <c r="A4825" i="77"/>
  <c r="I4825" i="77"/>
  <c r="H4770" i="77"/>
  <c r="I4770" i="77"/>
  <c r="F4766" i="77"/>
  <c r="I4766" i="77"/>
  <c r="H4981" i="77"/>
  <c r="I4981" i="77"/>
  <c r="H4951" i="77"/>
  <c r="I4951" i="77"/>
  <c r="A4777" i="77"/>
  <c r="H4762" i="77"/>
  <c r="I4762" i="77"/>
  <c r="H4714" i="77"/>
  <c r="I4714" i="77"/>
  <c r="I4512" i="77"/>
  <c r="F4475" i="77"/>
  <c r="I4475" i="77"/>
  <c r="I4437" i="77"/>
  <c r="H4995" i="77"/>
  <c r="I4995" i="77"/>
  <c r="H4965" i="77"/>
  <c r="I4965" i="77"/>
  <c r="I4849" i="77"/>
  <c r="I4824" i="77"/>
  <c r="F4801" i="77"/>
  <c r="I4801" i="77"/>
  <c r="A4769" i="77"/>
  <c r="I4769" i="77"/>
  <c r="H4698" i="77"/>
  <c r="I4698" i="77"/>
  <c r="H4690" i="77"/>
  <c r="I4690" i="77"/>
  <c r="I4662" i="77"/>
  <c r="G4656" i="77"/>
  <c r="I4656" i="77"/>
  <c r="I4584" i="77"/>
  <c r="H4450" i="77"/>
  <c r="I4450" i="77"/>
  <c r="I4443" i="77"/>
  <c r="I4430" i="77"/>
  <c r="F4379" i="77"/>
  <c r="I4379" i="77"/>
  <c r="H4346" i="77"/>
  <c r="I4346" i="77"/>
  <c r="H4322" i="77"/>
  <c r="I4322" i="77"/>
  <c r="I4307" i="77"/>
  <c r="G4257" i="77"/>
  <c r="I4257" i="77"/>
  <c r="F4176" i="77"/>
  <c r="I4176" i="77"/>
  <c r="I3953" i="77"/>
  <c r="G3953" i="77"/>
  <c r="H4991" i="77"/>
  <c r="I4991" i="77"/>
  <c r="H4987" i="77"/>
  <c r="I4987" i="77"/>
  <c r="H4968" i="77"/>
  <c r="I4968" i="77"/>
  <c r="H4964" i="77"/>
  <c r="I4964" i="77"/>
  <c r="I4960" i="77"/>
  <c r="H4956" i="77"/>
  <c r="I4956" i="77"/>
  <c r="H4944" i="77"/>
  <c r="I4944" i="77"/>
  <c r="H4940" i="77"/>
  <c r="I4940" i="77"/>
  <c r="G4855" i="77"/>
  <c r="I4855" i="77"/>
  <c r="A4809" i="77"/>
  <c r="A4801" i="77"/>
  <c r="G4776" i="77"/>
  <c r="I4776" i="77"/>
  <c r="G4768" i="77"/>
  <c r="I4768" i="77"/>
  <c r="I4746" i="77"/>
  <c r="I4743" i="77"/>
  <c r="A4698" i="77"/>
  <c r="F4689" i="77"/>
  <c r="I4689" i="77"/>
  <c r="H4682" i="77"/>
  <c r="I4682" i="77"/>
  <c r="I4665" i="77"/>
  <c r="H4626" i="77"/>
  <c r="I4626" i="77"/>
  <c r="H4586" i="77"/>
  <c r="I4586" i="77"/>
  <c r="G4576" i="77"/>
  <c r="I4576" i="77"/>
  <c r="I4561" i="77"/>
  <c r="H4514" i="77"/>
  <c r="I4514" i="77"/>
  <c r="H4474" i="77"/>
  <c r="I4474" i="77"/>
  <c r="F4470" i="77"/>
  <c r="I4470" i="77"/>
  <c r="I4449" i="77"/>
  <c r="I4446" i="77"/>
  <c r="G4436" i="77"/>
  <c r="I4436" i="77"/>
  <c r="G4404" i="77"/>
  <c r="I4404" i="77"/>
  <c r="H4394" i="77"/>
  <c r="I4394" i="77"/>
  <c r="G4388" i="77"/>
  <c r="I4388" i="77"/>
  <c r="F4355" i="77"/>
  <c r="I4355" i="77"/>
  <c r="I4349" i="77"/>
  <c r="G4321" i="77"/>
  <c r="I4321" i="77"/>
  <c r="A4307" i="77"/>
  <c r="I4280" i="77"/>
  <c r="I4270" i="77"/>
  <c r="H4242" i="77"/>
  <c r="I4242" i="77"/>
  <c r="A4235" i="77"/>
  <c r="A4229" i="77"/>
  <c r="I4229" i="77"/>
  <c r="A4212" i="77"/>
  <c r="H4202" i="77"/>
  <c r="I4202" i="77"/>
  <c r="H4186" i="77"/>
  <c r="I4186" i="77"/>
  <c r="I4076" i="77"/>
  <c r="H4050" i="77"/>
  <c r="I4050" i="77"/>
  <c r="H4042" i="77"/>
  <c r="I4042" i="77"/>
  <c r="F3992" i="77"/>
  <c r="I3992" i="77"/>
  <c r="G3992" i="77"/>
  <c r="G3988" i="77"/>
  <c r="I3988" i="77"/>
  <c r="I3984" i="77"/>
  <c r="F3984" i="77"/>
  <c r="F3952" i="77"/>
  <c r="I3952" i="77"/>
  <c r="I3925" i="77"/>
  <c r="I3921" i="77"/>
  <c r="H3914" i="77"/>
  <c r="I3914" i="77"/>
  <c r="I3903" i="77"/>
  <c r="H3842" i="77"/>
  <c r="I3842" i="77"/>
  <c r="I3827" i="77"/>
  <c r="A3755" i="77"/>
  <c r="A3722" i="77"/>
  <c r="I3701" i="77"/>
  <c r="G3701" i="77"/>
  <c r="H3618" i="77"/>
  <c r="I3618" i="77"/>
  <c r="G3611" i="77"/>
  <c r="I3611" i="77"/>
  <c r="I3603" i="77"/>
  <c r="A3603" i="77"/>
  <c r="H3578" i="77"/>
  <c r="I3578" i="77"/>
  <c r="F3574" i="77"/>
  <c r="I3574" i="77"/>
  <c r="H3570" i="77"/>
  <c r="I3570" i="77"/>
  <c r="G3555" i="77"/>
  <c r="I3555" i="77"/>
  <c r="I3480" i="77"/>
  <c r="F3480" i="77"/>
  <c r="H3466" i="77"/>
  <c r="I3466" i="77"/>
  <c r="I3405" i="77"/>
  <c r="I3278" i="77"/>
  <c r="F3278" i="77"/>
  <c r="H3274" i="77"/>
  <c r="I3274" i="77"/>
  <c r="H3266" i="77"/>
  <c r="I3266" i="77"/>
  <c r="A3259" i="77"/>
  <c r="G3247" i="77"/>
  <c r="I3247" i="77"/>
  <c r="I3213" i="77"/>
  <c r="G3209" i="77"/>
  <c r="I3209" i="77"/>
  <c r="A3206" i="77"/>
  <c r="H3202" i="77"/>
  <c r="I3202" i="77"/>
  <c r="I3143" i="77"/>
  <c r="G3143" i="77"/>
  <c r="H3114" i="77"/>
  <c r="I3114" i="77"/>
  <c r="G3071" i="77"/>
  <c r="I3071" i="77"/>
  <c r="A3068" i="77"/>
  <c r="F2972" i="77"/>
  <c r="I2972" i="77"/>
  <c r="H2954" i="77"/>
  <c r="I2954" i="77"/>
  <c r="G2947" i="77"/>
  <c r="I2947" i="77"/>
  <c r="G2928" i="77"/>
  <c r="I2928" i="77"/>
  <c r="F2920" i="77"/>
  <c r="I2920" i="77"/>
  <c r="F2916" i="77"/>
  <c r="I2916" i="77"/>
  <c r="A2875" i="77"/>
  <c r="I2867" i="77"/>
  <c r="F2867" i="77"/>
  <c r="F2593" i="77"/>
  <c r="I2593" i="77"/>
  <c r="I2582" i="77"/>
  <c r="F2582" i="77"/>
  <c r="H2578" i="77"/>
  <c r="I2578" i="77"/>
  <c r="I2470" i="77"/>
  <c r="F2470" i="77"/>
  <c r="H2466" i="77"/>
  <c r="I2466" i="77"/>
  <c r="I2462" i="77"/>
  <c r="G2462" i="77"/>
  <c r="I2398" i="77"/>
  <c r="I2353" i="77"/>
  <c r="F2353" i="77"/>
  <c r="I2349" i="77"/>
  <c r="I2323" i="77"/>
  <c r="F2323" i="77"/>
  <c r="I2305" i="77"/>
  <c r="G2305" i="77"/>
  <c r="A2294" i="77"/>
  <c r="I2294" i="77"/>
  <c r="F2291" i="77"/>
  <c r="I2291" i="77"/>
  <c r="I2271" i="77"/>
  <c r="F2255" i="77"/>
  <c r="I2147" i="77"/>
  <c r="G2147" i="77"/>
  <c r="F2068" i="77"/>
  <c r="I2068" i="77"/>
  <c r="F2060" i="77"/>
  <c r="I2060" i="77"/>
  <c r="I1908" i="77"/>
  <c r="F1851" i="77"/>
  <c r="I1851" i="77"/>
  <c r="H4993" i="77"/>
  <c r="I4993" i="77"/>
  <c r="H4978" i="77"/>
  <c r="I4978" i="77"/>
  <c r="I4970" i="77"/>
  <c r="H4942" i="77"/>
  <c r="I4942" i="77"/>
  <c r="H4906" i="77"/>
  <c r="I4906" i="77"/>
  <c r="I4853" i="77"/>
  <c r="H4973" i="77"/>
  <c r="I4973" i="77"/>
  <c r="H4866" i="77"/>
  <c r="I4866" i="77"/>
  <c r="H4650" i="77"/>
  <c r="I4650" i="77"/>
  <c r="F4574" i="77"/>
  <c r="I4574" i="77"/>
  <c r="F4496" i="77"/>
  <c r="I4496" i="77"/>
  <c r="H4482" i="77"/>
  <c r="I4482" i="77"/>
  <c r="I4468" i="77"/>
  <c r="I4339" i="77"/>
  <c r="H4988" i="77"/>
  <c r="I4988" i="77"/>
  <c r="H4957" i="77"/>
  <c r="I4957" i="77"/>
  <c r="H4941" i="77"/>
  <c r="I4941" i="77"/>
  <c r="H4562" i="77"/>
  <c r="I4562" i="77"/>
  <c r="A4447" i="77"/>
  <c r="F4239" i="77"/>
  <c r="I4239" i="77"/>
  <c r="I4169" i="77"/>
  <c r="I4120" i="77"/>
  <c r="G4120" i="77"/>
  <c r="I2" i="77"/>
  <c r="H4997" i="77"/>
  <c r="I4997" i="77"/>
  <c r="H4994" i="77"/>
  <c r="I4994" i="77"/>
  <c r="H4983" i="77"/>
  <c r="I4983" i="77"/>
  <c r="H4979" i="77"/>
  <c r="I4979" i="77"/>
  <c r="H4975" i="77"/>
  <c r="I4975" i="77"/>
  <c r="H4971" i="77"/>
  <c r="I4971" i="77"/>
  <c r="H4952" i="77"/>
  <c r="I4952" i="77"/>
  <c r="H4949" i="77"/>
  <c r="I4949" i="77"/>
  <c r="H4937" i="77"/>
  <c r="I4937" i="77"/>
  <c r="A4921" i="77"/>
  <c r="I4921" i="77"/>
  <c r="I4897" i="77"/>
  <c r="A4891" i="77"/>
  <c r="F4874" i="77"/>
  <c r="H4834" i="77"/>
  <c r="I4834" i="77"/>
  <c r="F4817" i="77"/>
  <c r="H4802" i="77"/>
  <c r="I4802" i="77"/>
  <c r="F4800" i="77"/>
  <c r="H4786" i="77"/>
  <c r="I4786" i="77"/>
  <c r="F4706" i="77"/>
  <c r="I4691" i="77"/>
  <c r="G4651" i="77"/>
  <c r="A4642" i="77"/>
  <c r="G4635" i="77"/>
  <c r="G4632" i="77"/>
  <c r="F4609" i="77"/>
  <c r="I4609" i="77"/>
  <c r="G4568" i="77"/>
  <c r="F4553" i="77"/>
  <c r="I4551" i="77"/>
  <c r="I4537" i="77"/>
  <c r="I4529" i="77"/>
  <c r="F4510" i="77"/>
  <c r="I4510" i="77"/>
  <c r="G4499" i="77"/>
  <c r="F4497" i="77"/>
  <c r="I4497" i="77"/>
  <c r="F4466" i="77"/>
  <c r="I4459" i="77"/>
  <c r="F4442" i="77"/>
  <c r="F4414" i="77"/>
  <c r="G4400" i="77"/>
  <c r="I4400" i="77"/>
  <c r="F4384" i="77"/>
  <c r="I4384" i="77"/>
  <c r="H4378" i="77"/>
  <c r="I4378" i="77"/>
  <c r="F4371" i="77"/>
  <c r="H4362" i="77"/>
  <c r="I4362" i="77"/>
  <c r="F4328" i="77"/>
  <c r="I4328" i="77"/>
  <c r="A4315" i="77"/>
  <c r="I4315" i="77"/>
  <c r="I4299" i="77"/>
  <c r="F4287" i="77"/>
  <c r="I4287" i="77"/>
  <c r="I4273" i="77"/>
  <c r="G4259" i="77"/>
  <c r="H4218" i="77"/>
  <c r="I4218" i="77"/>
  <c r="G4211" i="77"/>
  <c r="G4194" i="77"/>
  <c r="I4164" i="77"/>
  <c r="F4161" i="77"/>
  <c r="I4161" i="77"/>
  <c r="I4142" i="77"/>
  <c r="H4138" i="77"/>
  <c r="I4138" i="77"/>
  <c r="I4105" i="77"/>
  <c r="F4105" i="77"/>
  <c r="I4094" i="77"/>
  <c r="H4082" i="77"/>
  <c r="I4082" i="77"/>
  <c r="F4035" i="77"/>
  <c r="I4035" i="77"/>
  <c r="H4002" i="77"/>
  <c r="I4002" i="77"/>
  <c r="F3995" i="77"/>
  <c r="I3995" i="77"/>
  <c r="I3955" i="77"/>
  <c r="I3948" i="77"/>
  <c r="I3945" i="77"/>
  <c r="I3931" i="77"/>
  <c r="G3928" i="77"/>
  <c r="G3893" i="77"/>
  <c r="I3893" i="77"/>
  <c r="F3883" i="77"/>
  <c r="I3883" i="77"/>
  <c r="G3775" i="77"/>
  <c r="G3727" i="77"/>
  <c r="I3704" i="77"/>
  <c r="H3674" i="77"/>
  <c r="I3674" i="77"/>
  <c r="A3674" i="77"/>
  <c r="G3642" i="77"/>
  <c r="A3547" i="77"/>
  <c r="I3547" i="77"/>
  <c r="F3528" i="77"/>
  <c r="I3528" i="77"/>
  <c r="I3516" i="77"/>
  <c r="I3512" i="77"/>
  <c r="H3450" i="77"/>
  <c r="I3450" i="77"/>
  <c r="G3431" i="77"/>
  <c r="I3431" i="77"/>
  <c r="G3419" i="77"/>
  <c r="I3419" i="77"/>
  <c r="G3361" i="77"/>
  <c r="I3361" i="77"/>
  <c r="F3361" i="77"/>
  <c r="H3346" i="77"/>
  <c r="I3346" i="77"/>
  <c r="H3338" i="77"/>
  <c r="I3338" i="77"/>
  <c r="F3334" i="77"/>
  <c r="I3334" i="77"/>
  <c r="H3330" i="77"/>
  <c r="I3330" i="77"/>
  <c r="F3326" i="77"/>
  <c r="I3326" i="77"/>
  <c r="G3258" i="77"/>
  <c r="I3239" i="77"/>
  <c r="I3165" i="77"/>
  <c r="F3161" i="77"/>
  <c r="I3161" i="77"/>
  <c r="H3146" i="77"/>
  <c r="I3146" i="77"/>
  <c r="H3090" i="77"/>
  <c r="I3090" i="77"/>
  <c r="F3086" i="77"/>
  <c r="I3086" i="77"/>
  <c r="H3082" i="77"/>
  <c r="I3082" i="77"/>
  <c r="I3067" i="77"/>
  <c r="G3063" i="77"/>
  <c r="I3063" i="77"/>
  <c r="I3055" i="77"/>
  <c r="G3055" i="77"/>
  <c r="G3051" i="77"/>
  <c r="I3051" i="77"/>
  <c r="A3051" i="77"/>
  <c r="I3028" i="77"/>
  <c r="I2961" i="77"/>
  <c r="F2961" i="77"/>
  <c r="I2943" i="77"/>
  <c r="F2943" i="77"/>
  <c r="F2884" i="77"/>
  <c r="I2834" i="77"/>
  <c r="F2807" i="77"/>
  <c r="F2737" i="77"/>
  <c r="I2737" i="77"/>
  <c r="I2726" i="77"/>
  <c r="G2715" i="77"/>
  <c r="H2690" i="77"/>
  <c r="I2690" i="77"/>
  <c r="I2540" i="77"/>
  <c r="H2522" i="77"/>
  <c r="I2522" i="77"/>
  <c r="G2518" i="77"/>
  <c r="I2518" i="77"/>
  <c r="H2514" i="77"/>
  <c r="I2514" i="77"/>
  <c r="I2427" i="77"/>
  <c r="F2419" i="77"/>
  <c r="I2419" i="77"/>
  <c r="I2415" i="77"/>
  <c r="I2247" i="77"/>
  <c r="F2247" i="77"/>
  <c r="G2223" i="77"/>
  <c r="I2223" i="77"/>
  <c r="I2215" i="77"/>
  <c r="I2212" i="77"/>
  <c r="A2212" i="77"/>
  <c r="I2181" i="77"/>
  <c r="F2181" i="77"/>
  <c r="I2177" i="77"/>
  <c r="F2158" i="77"/>
  <c r="I2158" i="77"/>
  <c r="G2081" i="77"/>
  <c r="I1977" i="77"/>
  <c r="I1945" i="77"/>
  <c r="G1941" i="77"/>
  <c r="I1915" i="77"/>
  <c r="F1915" i="77"/>
  <c r="I1897" i="77"/>
  <c r="G1897" i="77"/>
  <c r="I1885" i="77"/>
  <c r="I1843" i="77"/>
  <c r="I1820" i="77"/>
  <c r="G1820" i="77"/>
  <c r="G4112" i="77"/>
  <c r="I4112" i="77"/>
  <c r="F4065" i="77"/>
  <c r="I4065" i="77"/>
  <c r="H4058" i="77"/>
  <c r="I4058" i="77"/>
  <c r="H4026" i="77"/>
  <c r="I4026" i="77"/>
  <c r="H3978" i="77"/>
  <c r="I3978" i="77"/>
  <c r="H3954" i="77"/>
  <c r="I3954" i="77"/>
  <c r="H3922" i="77"/>
  <c r="I3922" i="77"/>
  <c r="H3906" i="77"/>
  <c r="I3906" i="77"/>
  <c r="I3871" i="77"/>
  <c r="I3839" i="77"/>
  <c r="H3818" i="77"/>
  <c r="I3818" i="77"/>
  <c r="F3795" i="77"/>
  <c r="I3795" i="77"/>
  <c r="H3778" i="77"/>
  <c r="I3778" i="77"/>
  <c r="A3763" i="77"/>
  <c r="A3754" i="77"/>
  <c r="I3738" i="77"/>
  <c r="I3660" i="77"/>
  <c r="G3657" i="77"/>
  <c r="I3657" i="77"/>
  <c r="A3643" i="77"/>
  <c r="I3643" i="77"/>
  <c r="I3624" i="77"/>
  <c r="I3621" i="77"/>
  <c r="I3575" i="77"/>
  <c r="I3571" i="77"/>
  <c r="I3490" i="77"/>
  <c r="H3474" i="77"/>
  <c r="I3474" i="77"/>
  <c r="I3429" i="77"/>
  <c r="I3421" i="77"/>
  <c r="I3389" i="77"/>
  <c r="H3354" i="77"/>
  <c r="I3354" i="77"/>
  <c r="I3227" i="77"/>
  <c r="A3210" i="77"/>
  <c r="A3203" i="77"/>
  <c r="A3187" i="77"/>
  <c r="H3138" i="77"/>
  <c r="I3138" i="77"/>
  <c r="H3106" i="77"/>
  <c r="I3106" i="77"/>
  <c r="H3098" i="77"/>
  <c r="I3098" i="77"/>
  <c r="I3053" i="77"/>
  <c r="A2960" i="77"/>
  <c r="G2936" i="77"/>
  <c r="I2936" i="77"/>
  <c r="I2925" i="77"/>
  <c r="H2906" i="77"/>
  <c r="I2906" i="77"/>
  <c r="A2895" i="77"/>
  <c r="H2882" i="77"/>
  <c r="I2882" i="77"/>
  <c r="F2795" i="77"/>
  <c r="I2795" i="77"/>
  <c r="F2755" i="77"/>
  <c r="I2755" i="77"/>
  <c r="I2730" i="77"/>
  <c r="F2719" i="77"/>
  <c r="I2719" i="77"/>
  <c r="H2698" i="77"/>
  <c r="I2698" i="77"/>
  <c r="F2684" i="77"/>
  <c r="I2684" i="77"/>
  <c r="F2625" i="77"/>
  <c r="I2625" i="77"/>
  <c r="I2611" i="77"/>
  <c r="F2589" i="77"/>
  <c r="I2589" i="77"/>
  <c r="I2579" i="77"/>
  <c r="H2562" i="77"/>
  <c r="I2562" i="77"/>
  <c r="H2554" i="77"/>
  <c r="I2554" i="77"/>
  <c r="H2546" i="77"/>
  <c r="I2546" i="77"/>
  <c r="I2508" i="77"/>
  <c r="F2501" i="77"/>
  <c r="I2501" i="77"/>
  <c r="F2468" i="77"/>
  <c r="I2468" i="77"/>
  <c r="H2458" i="77"/>
  <c r="I2458" i="77"/>
  <c r="F2449" i="77"/>
  <c r="I2449" i="77"/>
  <c r="I2420" i="77"/>
  <c r="I2380" i="77"/>
  <c r="G2346" i="77"/>
  <c r="I2346" i="77"/>
  <c r="G2342" i="77"/>
  <c r="I2342" i="77"/>
  <c r="I2319" i="77"/>
  <c r="F2301" i="77"/>
  <c r="I2301" i="77"/>
  <c r="A2297" i="77"/>
  <c r="I2297" i="77"/>
  <c r="I2279" i="77"/>
  <c r="G2166" i="77"/>
  <c r="I2166" i="77"/>
  <c r="I2159" i="77"/>
  <c r="H2130" i="77"/>
  <c r="I2130" i="77"/>
  <c r="F2071" i="77"/>
  <c r="I2071" i="77"/>
  <c r="F2007" i="77"/>
  <c r="I2007" i="77"/>
  <c r="F1974" i="77"/>
  <c r="I1974" i="77"/>
  <c r="H1938" i="77"/>
  <c r="I1938" i="77"/>
  <c r="I1840" i="77"/>
  <c r="G1764" i="77"/>
  <c r="I1764" i="77"/>
  <c r="F1753" i="77"/>
  <c r="I1753" i="77"/>
  <c r="G1719" i="77"/>
  <c r="A1716" i="77"/>
  <c r="I1716" i="77"/>
  <c r="F1696" i="77"/>
  <c r="I1696" i="77"/>
  <c r="I1656" i="77"/>
  <c r="G1625" i="77"/>
  <c r="I1625" i="77"/>
  <c r="H1618" i="77"/>
  <c r="I1618" i="77"/>
  <c r="I1610" i="77"/>
  <c r="F1551" i="77"/>
  <c r="A1520" i="77"/>
  <c r="I1489" i="77"/>
  <c r="G1472" i="77"/>
  <c r="I1472" i="77"/>
  <c r="I1425" i="77"/>
  <c r="F1370" i="77"/>
  <c r="G1355" i="77"/>
  <c r="F1315" i="77"/>
  <c r="I1315" i="77"/>
  <c r="I1311" i="77"/>
  <c r="H1298" i="77"/>
  <c r="I1298" i="77"/>
  <c r="I1277" i="77"/>
  <c r="I1239" i="77"/>
  <c r="F1218" i="77"/>
  <c r="I1218" i="77"/>
  <c r="I1205" i="77"/>
  <c r="H1170" i="77"/>
  <c r="I1170" i="77"/>
  <c r="G1163" i="77"/>
  <c r="A1122" i="77"/>
  <c r="I1122" i="77"/>
  <c r="G1118" i="77"/>
  <c r="I1118" i="77"/>
  <c r="F992" i="77"/>
  <c r="F985" i="77"/>
  <c r="I985" i="77"/>
  <c r="G970" i="77"/>
  <c r="I970" i="77"/>
  <c r="G962" i="77"/>
  <c r="I962" i="77"/>
  <c r="G958" i="77"/>
  <c r="F951" i="77"/>
  <c r="I951" i="77"/>
  <c r="F927" i="77"/>
  <c r="I927" i="77"/>
  <c r="F892" i="77"/>
  <c r="I892" i="77"/>
  <c r="G888" i="77"/>
  <c r="I888" i="77"/>
  <c r="A878" i="77"/>
  <c r="A865" i="77"/>
  <c r="I865" i="77"/>
  <c r="F822" i="77"/>
  <c r="F799" i="77"/>
  <c r="I799" i="77"/>
  <c r="F761" i="77"/>
  <c r="F742" i="77"/>
  <c r="G727" i="77"/>
  <c r="F657" i="77"/>
  <c r="I596" i="77"/>
  <c r="G585" i="77"/>
  <c r="F582" i="77"/>
  <c r="G553" i="77"/>
  <c r="I553" i="77"/>
  <c r="I545" i="77"/>
  <c r="G537" i="77"/>
  <c r="I537" i="77"/>
  <c r="G521" i="77"/>
  <c r="I521" i="77"/>
  <c r="G489" i="77"/>
  <c r="I489" i="77"/>
  <c r="A453" i="77"/>
  <c r="I453" i="77"/>
  <c r="G311" i="77"/>
  <c r="G246" i="77"/>
  <c r="G239" i="77"/>
  <c r="F194" i="77"/>
  <c r="I194" i="77"/>
  <c r="G190" i="77"/>
  <c r="I161" i="77"/>
  <c r="F150" i="77"/>
  <c r="F77" i="77"/>
  <c r="G51" i="77"/>
  <c r="I22" i="77"/>
  <c r="I14" i="77"/>
  <c r="I10" i="77"/>
  <c r="I6" i="77"/>
  <c r="I1800" i="77"/>
  <c r="A1791" i="77"/>
  <c r="H1746" i="77"/>
  <c r="I1746" i="77"/>
  <c r="I1706" i="77"/>
  <c r="F1621" i="77"/>
  <c r="H1554" i="77"/>
  <c r="I1554" i="77"/>
  <c r="F1519" i="77"/>
  <c r="I1519" i="77"/>
  <c r="A1468" i="77"/>
  <c r="I1468" i="77"/>
  <c r="G1394" i="77"/>
  <c r="I1394" i="77"/>
  <c r="F1381" i="77"/>
  <c r="A1340" i="77"/>
  <c r="I1340" i="77"/>
  <c r="G1259" i="77"/>
  <c r="I1259" i="77"/>
  <c r="G1236" i="77"/>
  <c r="I1236" i="77"/>
  <c r="F1232" i="77"/>
  <c r="I1232" i="77"/>
  <c r="I1140" i="77"/>
  <c r="G1125" i="77"/>
  <c r="H1106" i="77"/>
  <c r="I1106" i="77"/>
  <c r="F1038" i="77"/>
  <c r="I1038" i="77"/>
  <c r="F977" i="77"/>
  <c r="I977" i="77"/>
  <c r="I973" i="77"/>
  <c r="F958" i="77"/>
  <c r="F944" i="77"/>
  <c r="I944" i="77"/>
  <c r="G871" i="77"/>
  <c r="I871" i="77"/>
  <c r="G855" i="77"/>
  <c r="I855" i="77"/>
  <c r="F836" i="77"/>
  <c r="I836" i="77"/>
  <c r="I757" i="77"/>
  <c r="F734" i="77"/>
  <c r="F717" i="77"/>
  <c r="I717" i="77"/>
  <c r="I663" i="77"/>
  <c r="G640" i="77"/>
  <c r="I640" i="77"/>
  <c r="G633" i="77"/>
  <c r="I616" i="77"/>
  <c r="G609" i="77"/>
  <c r="I609" i="77"/>
  <c r="F605" i="77"/>
  <c r="F575" i="77"/>
  <c r="I575" i="77"/>
  <c r="I524" i="77"/>
  <c r="A496" i="77"/>
  <c r="I481" i="77"/>
  <c r="G403" i="77"/>
  <c r="I363" i="77"/>
  <c r="I322" i="77"/>
  <c r="F311" i="77"/>
  <c r="F239" i="77"/>
  <c r="F210" i="77"/>
  <c r="G109" i="77"/>
  <c r="G1777" i="77"/>
  <c r="I1777" i="77"/>
  <c r="I1763" i="77"/>
  <c r="F1752" i="77"/>
  <c r="I1752" i="77"/>
  <c r="A1738" i="77"/>
  <c r="I1738" i="77"/>
  <c r="G1734" i="77"/>
  <c r="I1734" i="77"/>
  <c r="I1695" i="77"/>
  <c r="G1657" i="77"/>
  <c r="A1644" i="77"/>
  <c r="I1644" i="77"/>
  <c r="I1636" i="77"/>
  <c r="F1632" i="77"/>
  <c r="I1632" i="77"/>
  <c r="F1613" i="77"/>
  <c r="I1613" i="77"/>
  <c r="G1601" i="77"/>
  <c r="I1601" i="77"/>
  <c r="I1593" i="77"/>
  <c r="I1522" i="77"/>
  <c r="I1511" i="77"/>
  <c r="F1488" i="77"/>
  <c r="I1488" i="77"/>
  <c r="G1419" i="77"/>
  <c r="I1419" i="77"/>
  <c r="G1390" i="77"/>
  <c r="F1387" i="77"/>
  <c r="H1362" i="77"/>
  <c r="I1362" i="77"/>
  <c r="A1325" i="77"/>
  <c r="I1325" i="77"/>
  <c r="I1317" i="77"/>
  <c r="G1306" i="77"/>
  <c r="G1301" i="77"/>
  <c r="I1301" i="77"/>
  <c r="G1268" i="77"/>
  <c r="I1268" i="77"/>
  <c r="I1264" i="77"/>
  <c r="F1261" i="77"/>
  <c r="I1242" i="77"/>
  <c r="F1211" i="77"/>
  <c r="I1211" i="77"/>
  <c r="F1098" i="77"/>
  <c r="I1098" i="77"/>
  <c r="G1054" i="77"/>
  <c r="I1054" i="77"/>
  <c r="G1047" i="77"/>
  <c r="G1027" i="77"/>
  <c r="I1027" i="77"/>
  <c r="A1010" i="77"/>
  <c r="I1010" i="77"/>
  <c r="I1006" i="77"/>
  <c r="G998" i="77"/>
  <c r="I998" i="77"/>
  <c r="G992" i="77"/>
  <c r="I992" i="77"/>
  <c r="I910" i="77"/>
  <c r="A790" i="77"/>
  <c r="I790" i="77"/>
  <c r="I777" i="77"/>
  <c r="F774" i="77"/>
  <c r="I774" i="77"/>
  <c r="I727" i="77"/>
  <c r="I705" i="77"/>
  <c r="I680" i="77"/>
  <c r="G646" i="77"/>
  <c r="A601" i="77"/>
  <c r="I601" i="77"/>
  <c r="I548" i="77"/>
  <c r="I544" i="77"/>
  <c r="I520" i="77"/>
  <c r="I512" i="77"/>
  <c r="G510" i="77"/>
  <c r="I510" i="77"/>
  <c r="F495" i="77"/>
  <c r="I495" i="77"/>
  <c r="I467" i="77"/>
  <c r="F424" i="77"/>
  <c r="I176" i="77"/>
  <c r="F109" i="77"/>
  <c r="F61" i="77"/>
  <c r="I61" i="77"/>
  <c r="G44" i="77"/>
  <c r="I44" i="77"/>
  <c r="G37" i="77"/>
  <c r="I37" i="77"/>
  <c r="F25" i="77"/>
  <c r="I25" i="77"/>
  <c r="I21" i="77"/>
  <c r="I17" i="77"/>
  <c r="I13" i="77"/>
  <c r="I9" i="77"/>
  <c r="I5" i="77"/>
  <c r="H4146" i="77"/>
  <c r="I4146" i="77"/>
  <c r="H4114" i="77"/>
  <c r="I4114" i="77"/>
  <c r="H4010" i="77"/>
  <c r="I4010" i="77"/>
  <c r="H3986" i="77"/>
  <c r="I3986" i="77"/>
  <c r="I3943" i="77"/>
  <c r="A3911" i="77"/>
  <c r="I3911" i="77"/>
  <c r="I3899" i="77"/>
  <c r="F3857" i="77"/>
  <c r="H3834" i="77"/>
  <c r="I3834" i="77"/>
  <c r="G3761" i="77"/>
  <c r="G3749" i="77"/>
  <c r="I3749" i="77"/>
  <c r="I3656" i="77"/>
  <c r="H3554" i="77"/>
  <c r="I3554" i="77"/>
  <c r="H3530" i="77"/>
  <c r="I3530" i="77"/>
  <c r="F3526" i="77"/>
  <c r="I3526" i="77"/>
  <c r="H3514" i="77"/>
  <c r="I3514" i="77"/>
  <c r="G3497" i="77"/>
  <c r="H3458" i="77"/>
  <c r="I3458" i="77"/>
  <c r="H3378" i="77"/>
  <c r="I3378" i="77"/>
  <c r="H3306" i="77"/>
  <c r="I3306" i="77"/>
  <c r="H3298" i="77"/>
  <c r="I3298" i="77"/>
  <c r="I3268" i="77"/>
  <c r="F3243" i="77"/>
  <c r="I3243" i="77"/>
  <c r="F3226" i="77"/>
  <c r="I3226" i="77"/>
  <c r="F3195" i="77"/>
  <c r="I3195" i="77"/>
  <c r="H3178" i="77"/>
  <c r="I3178" i="77"/>
  <c r="I3152" i="77"/>
  <c r="F3139" i="77"/>
  <c r="I3139" i="77"/>
  <c r="H3130" i="77"/>
  <c r="I3130" i="77"/>
  <c r="A3077" i="77"/>
  <c r="I3077" i="77"/>
  <c r="H3074" i="77"/>
  <c r="I3074" i="77"/>
  <c r="F3030" i="77"/>
  <c r="I3030" i="77"/>
  <c r="I2979" i="77"/>
  <c r="F2849" i="77"/>
  <c r="I2849" i="77"/>
  <c r="F2836" i="77"/>
  <c r="I2836" i="77"/>
  <c r="I2787" i="77"/>
  <c r="F2772" i="77"/>
  <c r="I2772" i="77"/>
  <c r="F2739" i="77"/>
  <c r="I2739" i="77"/>
  <c r="F2735" i="77"/>
  <c r="I2735" i="77"/>
  <c r="I2700" i="77"/>
  <c r="I2644" i="77"/>
  <c r="F2624" i="77"/>
  <c r="I2624" i="77"/>
  <c r="H2602" i="77"/>
  <c r="I2602" i="77"/>
  <c r="G2599" i="77"/>
  <c r="I2599" i="77"/>
  <c r="H2570" i="77"/>
  <c r="I2570" i="77"/>
  <c r="H2538" i="77"/>
  <c r="I2538" i="77"/>
  <c r="I2525" i="77"/>
  <c r="G2509" i="77"/>
  <c r="H2482" i="77"/>
  <c r="I2482" i="77"/>
  <c r="G2478" i="77"/>
  <c r="I2478" i="77"/>
  <c r="H2474" i="77"/>
  <c r="I2474" i="77"/>
  <c r="I2443" i="77"/>
  <c r="H2426" i="77"/>
  <c r="I2426" i="77"/>
  <c r="I2327" i="77"/>
  <c r="G2293" i="77"/>
  <c r="I2293" i="77"/>
  <c r="H2258" i="77"/>
  <c r="I2258" i="77"/>
  <c r="H2194" i="77"/>
  <c r="I2194" i="77"/>
  <c r="F2176" i="77"/>
  <c r="I2176" i="77"/>
  <c r="F2118" i="77"/>
  <c r="I2118" i="77"/>
  <c r="I2110" i="77"/>
  <c r="G2070" i="77"/>
  <c r="F2063" i="77"/>
  <c r="I2063" i="77"/>
  <c r="G2046" i="77"/>
  <c r="I2046" i="77"/>
  <c r="H2002" i="77"/>
  <c r="I2002" i="77"/>
  <c r="G1983" i="77"/>
  <c r="I1887" i="77"/>
  <c r="A1800" i="77"/>
  <c r="G1745" i="77"/>
  <c r="I1745" i="77"/>
  <c r="I1672" i="77"/>
  <c r="I1664" i="77"/>
  <c r="F1657" i="77"/>
  <c r="F1647" i="77"/>
  <c r="I1578" i="77"/>
  <c r="F1567" i="77"/>
  <c r="I1567" i="77"/>
  <c r="I1553" i="77"/>
  <c r="A1543" i="77"/>
  <c r="A1536" i="77"/>
  <c r="I1536" i="77"/>
  <c r="A1441" i="77"/>
  <c r="I1441" i="77"/>
  <c r="I1430" i="77"/>
  <c r="I1397" i="77"/>
  <c r="F1390" i="77"/>
  <c r="G1365" i="77"/>
  <c r="F1354" i="77"/>
  <c r="I1354" i="77"/>
  <c r="G1339" i="77"/>
  <c r="I1339" i="77"/>
  <c r="G1331" i="77"/>
  <c r="I1189" i="77"/>
  <c r="F1186" i="77"/>
  <c r="I1186" i="77"/>
  <c r="F1147" i="77"/>
  <c r="I1147" i="77"/>
  <c r="I1143" i="77"/>
  <c r="A1132" i="77"/>
  <c r="F1101" i="77"/>
  <c r="I1101" i="77"/>
  <c r="F1069" i="77"/>
  <c r="I1069" i="77"/>
  <c r="F1050" i="77"/>
  <c r="F1047" i="77"/>
  <c r="I1041" i="77"/>
  <c r="I1025" i="77"/>
  <c r="I976" i="77"/>
  <c r="A919" i="77"/>
  <c r="I919" i="77"/>
  <c r="A913" i="77"/>
  <c r="A902" i="77"/>
  <c r="I902" i="77"/>
  <c r="I894" i="77"/>
  <c r="F879" i="77"/>
  <c r="I879" i="77"/>
  <c r="G864" i="77"/>
  <c r="I857" i="77"/>
  <c r="H850" i="77"/>
  <c r="I850" i="77"/>
  <c r="G839" i="77"/>
  <c r="I839" i="77"/>
  <c r="A835" i="77"/>
  <c r="I835" i="77"/>
  <c r="F831" i="77"/>
  <c r="I831" i="77"/>
  <c r="I827" i="77"/>
  <c r="G821" i="77"/>
  <c r="I821" i="77"/>
  <c r="I813" i="77"/>
  <c r="G760" i="77"/>
  <c r="I760" i="77"/>
  <c r="I656" i="77"/>
  <c r="F639" i="77"/>
  <c r="G615" i="77"/>
  <c r="I615" i="77"/>
  <c r="G598" i="77"/>
  <c r="I598" i="77"/>
  <c r="I591" i="77"/>
  <c r="I527" i="77"/>
  <c r="G480" i="77"/>
  <c r="I480" i="77"/>
  <c r="I459" i="77"/>
  <c r="G435" i="77"/>
  <c r="I435" i="77"/>
  <c r="F384" i="77"/>
  <c r="I384" i="77"/>
  <c r="I377" i="77"/>
  <c r="G362" i="77"/>
  <c r="F290" i="77"/>
  <c r="I252" i="77"/>
  <c r="I125" i="77"/>
  <c r="F118" i="77"/>
  <c r="F68" i="77"/>
  <c r="I68" i="77"/>
  <c r="A1762" i="77"/>
  <c r="I1762" i="77"/>
  <c r="G1737" i="77"/>
  <c r="I1737" i="77"/>
  <c r="G1721" i="77"/>
  <c r="I1721" i="77"/>
  <c r="G1521" i="77"/>
  <c r="I1521" i="77"/>
  <c r="G1480" i="77"/>
  <c r="I1455" i="77"/>
  <c r="G1380" i="77"/>
  <c r="I1380" i="77"/>
  <c r="I1357" i="77"/>
  <c r="F1309" i="77"/>
  <c r="I1309" i="77"/>
  <c r="F1275" i="77"/>
  <c r="I1275" i="77"/>
  <c r="G1267" i="77"/>
  <c r="I1267" i="77"/>
  <c r="G1220" i="77"/>
  <c r="I1220" i="77"/>
  <c r="F1168" i="77"/>
  <c r="I1168" i="77"/>
  <c r="F1120" i="77"/>
  <c r="I1120" i="77"/>
  <c r="I1057" i="77"/>
  <c r="I1033" i="77"/>
  <c r="I1005" i="77"/>
  <c r="F1001" i="77"/>
  <c r="I1001" i="77"/>
  <c r="A994" i="77"/>
  <c r="I994" i="77"/>
  <c r="A987" i="77"/>
  <c r="I987" i="77"/>
  <c r="I968" i="77"/>
  <c r="I912" i="77"/>
  <c r="G823" i="77"/>
  <c r="I823" i="77"/>
  <c r="A787" i="77"/>
  <c r="G744" i="77"/>
  <c r="I744" i="77"/>
  <c r="I729" i="77"/>
  <c r="I726" i="77"/>
  <c r="G718" i="77"/>
  <c r="F693" i="77"/>
  <c r="I693" i="77"/>
  <c r="I646" i="77"/>
  <c r="G632" i="77"/>
  <c r="I632" i="77"/>
  <c r="A595" i="77"/>
  <c r="I574" i="77"/>
  <c r="G505" i="77"/>
  <c r="I505" i="77"/>
  <c r="G441" i="77"/>
  <c r="A403" i="77"/>
  <c r="I347" i="77"/>
  <c r="A210" i="77"/>
  <c r="G20" i="77"/>
  <c r="I20" i="77"/>
  <c r="I16" i="77"/>
  <c r="I12" i="77"/>
  <c r="I8" i="77"/>
  <c r="H4" i="77"/>
  <c r="I4" i="77"/>
  <c r="A4146" i="77"/>
  <c r="H4106" i="77"/>
  <c r="I4106" i="77"/>
  <c r="H4090" i="77"/>
  <c r="I4090" i="77"/>
  <c r="H4066" i="77"/>
  <c r="I4066" i="77"/>
  <c r="F4041" i="77"/>
  <c r="I4041" i="77"/>
  <c r="A4020" i="77"/>
  <c r="I4020" i="77"/>
  <c r="I3996" i="77"/>
  <c r="A3986" i="77"/>
  <c r="G3977" i="77"/>
  <c r="I3977" i="77"/>
  <c r="H3946" i="77"/>
  <c r="I3946" i="77"/>
  <c r="H3930" i="77"/>
  <c r="I3930" i="77"/>
  <c r="I3901" i="77"/>
  <c r="H3898" i="77"/>
  <c r="I3898" i="77"/>
  <c r="H3866" i="77"/>
  <c r="I3866" i="77"/>
  <c r="I3853" i="77"/>
  <c r="H3850" i="77"/>
  <c r="I3850" i="77"/>
  <c r="I3752" i="77"/>
  <c r="G3721" i="77"/>
  <c r="I3677" i="77"/>
  <c r="G3617" i="77"/>
  <c r="I3617" i="77"/>
  <c r="I3597" i="77"/>
  <c r="A3556" i="77"/>
  <c r="I3556" i="77"/>
  <c r="G3537" i="77"/>
  <c r="I3537" i="77"/>
  <c r="I3509" i="77"/>
  <c r="G3475" i="77"/>
  <c r="G3457" i="77"/>
  <c r="H3442" i="77"/>
  <c r="I3442" i="77"/>
  <c r="H3434" i="77"/>
  <c r="I3434" i="77"/>
  <c r="I3412" i="77"/>
  <c r="H3394" i="77"/>
  <c r="I3394" i="77"/>
  <c r="F3390" i="77"/>
  <c r="G3379" i="77"/>
  <c r="H3362" i="77"/>
  <c r="I3362" i="77"/>
  <c r="H3314" i="77"/>
  <c r="I3314" i="77"/>
  <c r="H3290" i="77"/>
  <c r="I3290" i="77"/>
  <c r="I3275" i="77"/>
  <c r="F3267" i="77"/>
  <c r="I3267" i="77"/>
  <c r="I3225" i="77"/>
  <c r="I3197" i="77"/>
  <c r="H3194" i="77"/>
  <c r="I3194" i="77"/>
  <c r="I3185" i="77"/>
  <c r="H3170" i="77"/>
  <c r="I3170" i="77"/>
  <c r="H3162" i="77"/>
  <c r="I3162" i="77"/>
  <c r="G3129" i="77"/>
  <c r="I3129" i="77"/>
  <c r="I3125" i="77"/>
  <c r="A3122" i="77"/>
  <c r="I3069" i="77"/>
  <c r="H3058" i="77"/>
  <c r="I3058" i="77"/>
  <c r="G2995" i="77"/>
  <c r="I2995" i="77"/>
  <c r="G2988" i="77"/>
  <c r="I2988" i="77"/>
  <c r="H2978" i="77"/>
  <c r="I2978" i="77"/>
  <c r="H2898" i="77"/>
  <c r="I2898" i="77"/>
  <c r="I2841" i="77"/>
  <c r="A2835" i="77"/>
  <c r="I2835" i="77"/>
  <c r="H2818" i="77"/>
  <c r="I2818" i="77"/>
  <c r="H2802" i="77"/>
  <c r="I2802" i="77"/>
  <c r="H2786" i="77"/>
  <c r="I2786" i="77"/>
  <c r="I2778" i="77"/>
  <c r="F2771" i="77"/>
  <c r="I2771" i="77"/>
  <c r="H2746" i="77"/>
  <c r="I2746" i="77"/>
  <c r="A2742" i="77"/>
  <c r="I2742" i="77"/>
  <c r="H2738" i="77"/>
  <c r="I2738" i="77"/>
  <c r="I2714" i="77"/>
  <c r="H2682" i="77"/>
  <c r="I2682" i="77"/>
  <c r="H2674" i="77"/>
  <c r="I2674" i="77"/>
  <c r="A2670" i="77"/>
  <c r="I2670" i="77"/>
  <c r="H2666" i="77"/>
  <c r="I2666" i="77"/>
  <c r="F2640" i="77"/>
  <c r="I2640" i="77"/>
  <c r="G2612" i="77"/>
  <c r="I2612" i="77"/>
  <c r="H2594" i="77"/>
  <c r="I2594" i="77"/>
  <c r="F2590" i="77"/>
  <c r="I2590" i="77"/>
  <c r="F2569" i="77"/>
  <c r="I2569" i="77"/>
  <c r="G2544" i="77"/>
  <c r="I2544" i="77"/>
  <c r="F2492" i="77"/>
  <c r="I2492" i="77"/>
  <c r="F2481" i="77"/>
  <c r="I2481" i="77"/>
  <c r="F2448" i="77"/>
  <c r="I2448" i="77"/>
  <c r="H2442" i="77"/>
  <c r="I2442" i="77"/>
  <c r="G2362" i="77"/>
  <c r="I2362" i="77"/>
  <c r="F2336" i="77"/>
  <c r="I2238" i="77"/>
  <c r="A2208" i="77"/>
  <c r="I2208" i="77"/>
  <c r="F2204" i="77"/>
  <c r="I2204" i="77"/>
  <c r="F2157" i="77"/>
  <c r="G2135" i="77"/>
  <c r="I2135" i="77"/>
  <c r="H2066" i="77"/>
  <c r="I2066" i="77"/>
  <c r="F2055" i="77"/>
  <c r="F2045" i="77"/>
  <c r="F1998" i="77"/>
  <c r="I1998" i="77"/>
  <c r="I1959" i="77"/>
  <c r="F1950" i="77"/>
  <c r="F1943" i="77"/>
  <c r="I1943" i="77"/>
  <c r="G1830" i="77"/>
  <c r="I1830" i="77"/>
  <c r="F1799" i="77"/>
  <c r="G1751" i="77"/>
  <c r="I1686" i="77"/>
  <c r="A1683" i="77"/>
  <c r="A1663" i="77"/>
  <c r="I1663" i="77"/>
  <c r="I1585" i="77"/>
  <c r="I1577" i="77"/>
  <c r="F1559" i="77"/>
  <c r="F1480" i="77"/>
  <c r="G1473" i="77"/>
  <c r="I1470" i="77"/>
  <c r="I1466" i="77"/>
  <c r="F1440" i="77"/>
  <c r="I1440" i="77"/>
  <c r="I1407" i="77"/>
  <c r="G1399" i="77"/>
  <c r="I1399" i="77"/>
  <c r="I1392" i="77"/>
  <c r="I1349" i="77"/>
  <c r="I1345" i="77"/>
  <c r="G1341" i="77"/>
  <c r="F1338" i="77"/>
  <c r="I1338" i="77"/>
  <c r="G1316" i="77"/>
  <c r="I1282" i="77"/>
  <c r="A1258" i="77"/>
  <c r="H1234" i="77"/>
  <c r="I1234" i="77"/>
  <c r="A1231" i="77"/>
  <c r="I1188" i="77"/>
  <c r="A1164" i="77"/>
  <c r="I1164" i="77"/>
  <c r="I1104" i="77"/>
  <c r="F1090" i="77"/>
  <c r="I1090" i="77"/>
  <c r="F1079" i="77"/>
  <c r="I1079" i="77"/>
  <c r="F1071" i="77"/>
  <c r="G1026" i="77"/>
  <c r="I1020" i="77"/>
  <c r="G942" i="77"/>
  <c r="I942" i="77"/>
  <c r="I938" i="77"/>
  <c r="G931" i="77"/>
  <c r="A873" i="77"/>
  <c r="I873" i="77"/>
  <c r="G869" i="77"/>
  <c r="F849" i="77"/>
  <c r="I849" i="77"/>
  <c r="A838" i="77"/>
  <c r="I838" i="77"/>
  <c r="I830" i="77"/>
  <c r="I816" i="77"/>
  <c r="F789" i="77"/>
  <c r="I783" i="77"/>
  <c r="G776" i="77"/>
  <c r="F718" i="77"/>
  <c r="F711" i="77"/>
  <c r="I686" i="77"/>
  <c r="F679" i="77"/>
  <c r="A658" i="77"/>
  <c r="I635" i="77"/>
  <c r="I625" i="77"/>
  <c r="F576" i="77"/>
  <c r="F566" i="77"/>
  <c r="I566" i="77"/>
  <c r="I535" i="77"/>
  <c r="F476" i="77"/>
  <c r="I476" i="77"/>
  <c r="F473" i="77"/>
  <c r="F443" i="77"/>
  <c r="F441" i="77"/>
  <c r="A413" i="77"/>
  <c r="F368" i="77"/>
  <c r="I368" i="77"/>
  <c r="A340" i="77"/>
  <c r="A166" i="77"/>
  <c r="I155" i="77"/>
  <c r="I46" i="77"/>
  <c r="I3907" i="77"/>
  <c r="I3888" i="77"/>
  <c r="H3826" i="77"/>
  <c r="I3826" i="77"/>
  <c r="F3800" i="77"/>
  <c r="I3800" i="77"/>
  <c r="I3754" i="77"/>
  <c r="I3732" i="77"/>
  <c r="G3723" i="77"/>
  <c r="I3723" i="77"/>
  <c r="I3715" i="77"/>
  <c r="F3641" i="77"/>
  <c r="I3641" i="77"/>
  <c r="I3628" i="77"/>
  <c r="I3589" i="77"/>
  <c r="I3576" i="77"/>
  <c r="I3546" i="77"/>
  <c r="H3506" i="77"/>
  <c r="I3506" i="77"/>
  <c r="F3491" i="77"/>
  <c r="I3491" i="77"/>
  <c r="I3453" i="77"/>
  <c r="A3430" i="77"/>
  <c r="I3430" i="77"/>
  <c r="I3408" i="77"/>
  <c r="I3397" i="77"/>
  <c r="H3386" i="77"/>
  <c r="I3386" i="77"/>
  <c r="F3336" i="77"/>
  <c r="I3336" i="77"/>
  <c r="I3332" i="77"/>
  <c r="G3307" i="77"/>
  <c r="I3307" i="77"/>
  <c r="H3282" i="77"/>
  <c r="I3282" i="77"/>
  <c r="I3253" i="77"/>
  <c r="H3242" i="77"/>
  <c r="I3242" i="77"/>
  <c r="F3238" i="77"/>
  <c r="I3238" i="77"/>
  <c r="H3210" i="77"/>
  <c r="I3210" i="77"/>
  <c r="H3154" i="77"/>
  <c r="I3154" i="77"/>
  <c r="G3107" i="77"/>
  <c r="I3107" i="77"/>
  <c r="I3065" i="77"/>
  <c r="G3025" i="77"/>
  <c r="I3025" i="77"/>
  <c r="H3010" i="77"/>
  <c r="I3010" i="77"/>
  <c r="H3002" i="77"/>
  <c r="I3002" i="77"/>
  <c r="H2970" i="77"/>
  <c r="I2970" i="77"/>
  <c r="H2930" i="77"/>
  <c r="I2930" i="77"/>
  <c r="H2922" i="77"/>
  <c r="I2922" i="77"/>
  <c r="H2914" i="77"/>
  <c r="I2914" i="77"/>
  <c r="I2907" i="77"/>
  <c r="F2895" i="77"/>
  <c r="I2895" i="77"/>
  <c r="F2868" i="77"/>
  <c r="I2868" i="77"/>
  <c r="H2858" i="77"/>
  <c r="I2858" i="77"/>
  <c r="G2795" i="77"/>
  <c r="I2792" i="77"/>
  <c r="I2774" i="77"/>
  <c r="I2699" i="77"/>
  <c r="H2626" i="77"/>
  <c r="I2626" i="77"/>
  <c r="H2586" i="77"/>
  <c r="I2586" i="77"/>
  <c r="I2563" i="77"/>
  <c r="H2498" i="77"/>
  <c r="I2498" i="77"/>
  <c r="F2469" i="77"/>
  <c r="I2469" i="77"/>
  <c r="H2450" i="77"/>
  <c r="I2450" i="77"/>
  <c r="H2434" i="77"/>
  <c r="I2434" i="77"/>
  <c r="G2421" i="77"/>
  <c r="I2421" i="77"/>
  <c r="F2417" i="77"/>
  <c r="I2417" i="77"/>
  <c r="G2381" i="77"/>
  <c r="I2381" i="77"/>
  <c r="G2329" i="77"/>
  <c r="I2329" i="77"/>
  <c r="H2322" i="77"/>
  <c r="I2322" i="77"/>
  <c r="F2284" i="77"/>
  <c r="I2284" i="77"/>
  <c r="F2167" i="77"/>
  <c r="I2167" i="77"/>
  <c r="F2093" i="77"/>
  <c r="I2093" i="77"/>
  <c r="I1983" i="77"/>
  <c r="I1965" i="77"/>
  <c r="I1911" i="77"/>
  <c r="I1882" i="77"/>
  <c r="H1874" i="77"/>
  <c r="I1874" i="77"/>
  <c r="G1833" i="77"/>
  <c r="I1833" i="77"/>
  <c r="F1771" i="77"/>
  <c r="A1728" i="77"/>
  <c r="I1728" i="77"/>
  <c r="I1720" i="77"/>
  <c r="A1697" i="77"/>
  <c r="I1697" i="77"/>
  <c r="H1682" i="77"/>
  <c r="I1682" i="77"/>
  <c r="G1638" i="77"/>
  <c r="I1638" i="77"/>
  <c r="F1615" i="77"/>
  <c r="I1615" i="77"/>
  <c r="F1607" i="77"/>
  <c r="I1607" i="77"/>
  <c r="G1591" i="77"/>
  <c r="G1494" i="77"/>
  <c r="I1494" i="77"/>
  <c r="H1490" i="77"/>
  <c r="I1490" i="77"/>
  <c r="H1426" i="77"/>
  <c r="I1426" i="77"/>
  <c r="G1414" i="77"/>
  <c r="I1414" i="77"/>
  <c r="F1379" i="77"/>
  <c r="I1379" i="77"/>
  <c r="F1305" i="77"/>
  <c r="I1291" i="77"/>
  <c r="I1274" i="77"/>
  <c r="A1261" i="77"/>
  <c r="G1244" i="77"/>
  <c r="I1244" i="77"/>
  <c r="G1205" i="77"/>
  <c r="G1202" i="77"/>
  <c r="A1167" i="77"/>
  <c r="I1167" i="77"/>
  <c r="A1154" i="77"/>
  <c r="A1119" i="77"/>
  <c r="I1119" i="77"/>
  <c r="I1060" i="77"/>
  <c r="I993" i="77"/>
  <c r="G986" i="77"/>
  <c r="I986" i="77"/>
  <c r="I967" i="77"/>
  <c r="A963" i="77"/>
  <c r="I963" i="77"/>
  <c r="F959" i="77"/>
  <c r="I959" i="77"/>
  <c r="F952" i="77"/>
  <c r="I952" i="77"/>
  <c r="F931" i="77"/>
  <c r="I908" i="77"/>
  <c r="F889" i="77"/>
  <c r="I889" i="77"/>
  <c r="A864" i="77"/>
  <c r="G800" i="77"/>
  <c r="I800" i="77"/>
  <c r="F743" i="77"/>
  <c r="I743" i="77"/>
  <c r="I728" i="77"/>
  <c r="I721" i="77"/>
  <c r="A704" i="77"/>
  <c r="F638" i="77"/>
  <c r="G599" i="77"/>
  <c r="I599" i="77"/>
  <c r="F550" i="77"/>
  <c r="I550" i="77"/>
  <c r="A546" i="77"/>
  <c r="I546" i="77"/>
  <c r="I511" i="77"/>
  <c r="G482" i="77"/>
  <c r="I482" i="77"/>
  <c r="I402" i="77"/>
  <c r="G394" i="77"/>
  <c r="I394" i="77"/>
  <c r="G386" i="77"/>
  <c r="I361" i="77"/>
  <c r="G320" i="77"/>
  <c r="I320" i="77"/>
  <c r="I285" i="77"/>
  <c r="F271" i="77"/>
  <c r="I271" i="77"/>
  <c r="F237" i="77"/>
  <c r="F209" i="77"/>
  <c r="A114" i="77"/>
  <c r="I94" i="77"/>
  <c r="F49" i="77"/>
  <c r="I49" i="77"/>
  <c r="I19" i="77"/>
  <c r="I15" i="77"/>
  <c r="A11" i="77"/>
  <c r="I11" i="77"/>
  <c r="I7" i="77"/>
  <c r="A1767" i="77"/>
  <c r="I1767" i="77"/>
  <c r="F1678" i="77"/>
  <c r="I1678" i="77"/>
  <c r="F1584" i="77"/>
  <c r="I1584" i="77"/>
  <c r="I1576" i="77"/>
  <c r="G1551" i="77"/>
  <c r="F1535" i="77"/>
  <c r="I1535" i="77"/>
  <c r="I1516" i="77"/>
  <c r="A1480" i="77"/>
  <c r="I1480" i="77"/>
  <c r="I1439" i="77"/>
  <c r="I1395" i="77"/>
  <c r="I1348" i="77"/>
  <c r="F1288" i="77"/>
  <c r="I1288" i="77"/>
  <c r="G1260" i="77"/>
  <c r="I1260" i="77"/>
  <c r="I1257" i="77"/>
  <c r="G1250" i="77"/>
  <c r="I1191" i="77"/>
  <c r="I1184" i="77"/>
  <c r="I1180" i="77"/>
  <c r="G1173" i="77"/>
  <c r="F1141" i="77"/>
  <c r="I1141" i="77"/>
  <c r="I1111" i="77"/>
  <c r="F1082" i="77"/>
  <c r="I1082" i="77"/>
  <c r="H1042" i="77"/>
  <c r="I1042" i="77"/>
  <c r="A1026" i="77"/>
  <c r="I1026" i="77"/>
  <c r="G1023" i="77"/>
  <c r="I1023" i="77"/>
  <c r="I978" i="77"/>
  <c r="F917" i="77"/>
  <c r="I917" i="77"/>
  <c r="H914" i="77"/>
  <c r="I914" i="77"/>
  <c r="I869" i="77"/>
  <c r="G848" i="77"/>
  <c r="I848" i="77"/>
  <c r="I825" i="77"/>
  <c r="I807" i="77"/>
  <c r="F735" i="77"/>
  <c r="I735" i="77"/>
  <c r="F664" i="77"/>
  <c r="I664" i="77"/>
  <c r="I660" i="77"/>
  <c r="G657" i="77"/>
  <c r="G614" i="77"/>
  <c r="I614" i="77"/>
  <c r="G569" i="77"/>
  <c r="I569" i="77"/>
  <c r="I465" i="77"/>
  <c r="I296" i="77"/>
  <c r="G264" i="77"/>
  <c r="I250" i="77"/>
  <c r="F234" i="77"/>
  <c r="A225" i="77"/>
  <c r="F221" i="77"/>
  <c r="F218" i="77"/>
  <c r="G198" i="77"/>
  <c r="F161" i="77"/>
  <c r="I143" i="77"/>
  <c r="I113" i="77"/>
  <c r="G77" i="77"/>
  <c r="F29" i="77"/>
  <c r="H3846" i="77"/>
  <c r="F4974" i="77"/>
  <c r="H4931" i="77"/>
  <c r="H4929" i="77"/>
  <c r="H4927" i="77"/>
  <c r="H4924" i="77"/>
  <c r="H4918" i="77"/>
  <c r="H4908" i="77"/>
  <c r="H4891" i="77"/>
  <c r="H4876" i="77"/>
  <c r="H4854" i="77"/>
  <c r="H4843" i="77"/>
  <c r="H4832" i="77"/>
  <c r="H4828" i="77"/>
  <c r="H4822" i="77"/>
  <c r="H4817" i="77"/>
  <c r="H4805" i="77"/>
  <c r="H4792" i="77"/>
  <c r="H4790" i="77"/>
  <c r="H4780" i="77"/>
  <c r="H4765" i="77"/>
  <c r="H4748" i="77"/>
  <c r="H4742" i="77"/>
  <c r="G4729" i="77"/>
  <c r="H4728" i="77"/>
  <c r="H4717" i="77"/>
  <c r="H4708" i="77"/>
  <c r="H4695" i="77"/>
  <c r="H4632" i="77"/>
  <c r="H4628" i="77"/>
  <c r="H4625" i="77"/>
  <c r="G4619" i="77"/>
  <c r="H4619" i="77"/>
  <c r="H4616" i="77"/>
  <c r="H4612" i="77"/>
  <c r="H4599" i="77"/>
  <c r="H4589" i="77"/>
  <c r="H4577" i="77"/>
  <c r="H4575" i="77"/>
  <c r="H4558" i="77"/>
  <c r="H4550" i="77"/>
  <c r="H4517" i="77"/>
  <c r="H4509" i="77"/>
  <c r="G4506" i="77"/>
  <c r="H4503" i="77"/>
  <c r="H4492" i="77"/>
  <c r="H4488" i="77"/>
  <c r="H4484" i="77"/>
  <c r="H4481" i="77"/>
  <c r="H4478" i="77"/>
  <c r="H4452" i="77"/>
  <c r="H4441" i="77"/>
  <c r="H4424" i="77"/>
  <c r="H4418" i="77"/>
  <c r="H4408" i="77"/>
  <c r="H4405" i="77"/>
  <c r="H4397" i="77"/>
  <c r="H4392" i="77"/>
  <c r="H4385" i="77"/>
  <c r="H4382" i="77"/>
  <c r="H4377" i="77"/>
  <c r="A4364" i="77"/>
  <c r="H4364" i="77"/>
  <c r="H4358" i="77"/>
  <c r="H4350" i="77"/>
  <c r="H4343" i="77"/>
  <c r="G4339" i="77"/>
  <c r="H4325" i="77"/>
  <c r="H4319" i="77"/>
  <c r="H4316" i="77"/>
  <c r="G4313" i="77"/>
  <c r="H4313" i="77"/>
  <c r="H4310" i="77"/>
  <c r="A4299" i="77"/>
  <c r="H4295" i="77"/>
  <c r="H4292" i="77"/>
  <c r="H4288" i="77"/>
  <c r="H4281" i="77"/>
  <c r="G4273" i="77"/>
  <c r="H4271" i="77"/>
  <c r="G4268" i="77"/>
  <c r="H4268" i="77"/>
  <c r="H4236" i="77"/>
  <c r="H4224" i="77"/>
  <c r="A4211" i="77"/>
  <c r="H4211" i="77"/>
  <c r="H4204" i="77"/>
  <c r="H4201" i="77"/>
  <c r="H4197" i="77"/>
  <c r="H4183" i="77"/>
  <c r="H4180" i="77"/>
  <c r="H4177" i="77"/>
  <c r="H4174" i="77"/>
  <c r="H4168" i="77"/>
  <c r="H4157" i="77"/>
  <c r="H4153" i="77"/>
  <c r="H4149" i="77"/>
  <c r="H4137" i="77"/>
  <c r="H4133" i="77"/>
  <c r="G4129" i="77"/>
  <c r="H4129" i="77"/>
  <c r="H4125" i="77"/>
  <c r="H4113" i="77"/>
  <c r="H4110" i="77"/>
  <c r="H4104" i="77"/>
  <c r="A4082" i="77"/>
  <c r="H4080" i="77"/>
  <c r="G4056" i="77"/>
  <c r="H4056" i="77"/>
  <c r="A4050" i="77"/>
  <c r="H4046" i="77"/>
  <c r="H4033" i="77"/>
  <c r="H4029" i="77"/>
  <c r="H4022" i="77"/>
  <c r="F4010" i="77"/>
  <c r="H4007" i="77"/>
  <c r="H3989" i="77"/>
  <c r="H3980" i="77"/>
  <c r="H3963" i="77"/>
  <c r="H3959" i="77"/>
  <c r="H3942" i="77"/>
  <c r="H3939" i="77"/>
  <c r="H3929" i="77"/>
  <c r="A3925" i="77"/>
  <c r="H3908" i="77"/>
  <c r="H3903" i="77"/>
  <c r="A3899" i="77"/>
  <c r="G3890" i="77"/>
  <c r="H3890" i="77"/>
  <c r="H3887" i="77"/>
  <c r="H3863" i="77"/>
  <c r="H3860" i="77"/>
  <c r="H3857" i="77"/>
  <c r="H3851" i="77"/>
  <c r="A3850" i="77"/>
  <c r="H3836" i="77"/>
  <c r="H3830" i="77"/>
  <c r="H3824" i="77"/>
  <c r="H3813" i="77"/>
  <c r="H3805" i="77"/>
  <c r="H3799" i="77"/>
  <c r="H3763" i="77"/>
  <c r="H3761" i="77"/>
  <c r="H3753" i="77"/>
  <c r="H3743" i="77"/>
  <c r="H3740" i="77"/>
  <c r="H3729" i="77"/>
  <c r="H3726" i="77"/>
  <c r="H3724" i="77"/>
  <c r="G3722" i="77"/>
  <c r="H3721" i="77"/>
  <c r="H3717" i="77"/>
  <c r="H3713" i="77"/>
  <c r="G3706" i="77"/>
  <c r="H3704" i="77"/>
  <c r="H3701" i="77"/>
  <c r="H3694" i="77"/>
  <c r="H3691" i="77"/>
  <c r="H3688" i="77"/>
  <c r="H3685" i="77"/>
  <c r="H3681" i="77"/>
  <c r="H3663" i="77"/>
  <c r="H3655" i="77"/>
  <c r="H3651" i="77"/>
  <c r="H3649" i="77"/>
  <c r="H3646" i="77"/>
  <c r="A3642" i="77"/>
  <c r="A3628" i="77"/>
  <c r="H3625" i="77"/>
  <c r="H3620" i="77"/>
  <c r="H3612" i="77"/>
  <c r="H3605" i="77"/>
  <c r="G3602" i="77"/>
  <c r="H3591" i="77"/>
  <c r="H3588" i="77"/>
  <c r="F3586" i="77"/>
  <c r="H3586" i="77"/>
  <c r="H3577" i="77"/>
  <c r="G3571" i="77"/>
  <c r="H3569" i="77"/>
  <c r="H3563" i="77"/>
  <c r="H3544" i="77"/>
  <c r="H3513" i="77"/>
  <c r="H3510" i="77"/>
  <c r="H3499" i="77"/>
  <c r="H3497" i="77"/>
  <c r="H3489" i="77"/>
  <c r="H3483" i="77"/>
  <c r="H3480" i="77"/>
  <c r="H3470" i="77"/>
  <c r="A3458" i="77"/>
  <c r="H3454" i="77"/>
  <c r="H3444" i="77"/>
  <c r="H3440" i="77"/>
  <c r="H3436" i="77"/>
  <c r="F3418" i="77"/>
  <c r="H3418" i="77"/>
  <c r="H3414" i="77"/>
  <c r="H3411" i="77"/>
  <c r="H3396" i="77"/>
  <c r="H3390" i="77"/>
  <c r="H3374" i="77"/>
  <c r="H3351" i="77"/>
  <c r="H3347" i="77"/>
  <c r="H3343" i="77"/>
  <c r="A3333" i="77"/>
  <c r="H3333" i="77"/>
  <c r="H3327" i="77"/>
  <c r="H3317" i="77"/>
  <c r="G3314" i="77"/>
  <c r="H3309" i="77"/>
  <c r="H3293" i="77"/>
  <c r="H3286" i="77"/>
  <c r="H3273" i="77"/>
  <c r="H3269" i="77"/>
  <c r="H3254" i="77"/>
  <c r="H3235" i="77"/>
  <c r="H3228" i="77"/>
  <c r="H3224" i="77"/>
  <c r="H3220" i="77"/>
  <c r="H3213" i="77"/>
  <c r="H3207" i="77"/>
  <c r="A3202" i="77"/>
  <c r="F3198" i="77"/>
  <c r="H3198" i="77"/>
  <c r="H3192" i="77"/>
  <c r="H3188" i="77"/>
  <c r="H3184" i="77"/>
  <c r="H3180" i="77"/>
  <c r="H3176" i="77"/>
  <c r="H3173" i="77"/>
  <c r="H3166" i="77"/>
  <c r="H3163" i="77"/>
  <c r="F3138" i="77"/>
  <c r="H3126" i="77"/>
  <c r="H3123" i="77"/>
  <c r="H3109" i="77"/>
  <c r="F3098" i="77"/>
  <c r="H3084" i="77"/>
  <c r="H3080" i="77"/>
  <c r="H3070" i="77"/>
  <c r="H3064" i="77"/>
  <c r="H3061" i="77"/>
  <c r="H3057" i="77"/>
  <c r="H3046" i="77"/>
  <c r="H3039" i="77"/>
  <c r="H3035" i="77"/>
  <c r="H3029" i="77"/>
  <c r="H3013" i="77"/>
  <c r="G3003" i="77"/>
  <c r="H3001" i="77"/>
  <c r="A2997" i="77"/>
  <c r="H2997" i="77"/>
  <c r="F2987" i="77"/>
  <c r="H2987" i="77"/>
  <c r="H2983" i="77"/>
  <c r="H2969" i="77"/>
  <c r="A2963" i="77"/>
  <c r="H2960" i="77"/>
  <c r="H2957" i="77"/>
  <c r="H2950" i="77"/>
  <c r="A2948" i="77"/>
  <c r="H2941" i="77"/>
  <c r="H2937" i="77"/>
  <c r="H2929" i="77"/>
  <c r="H2926" i="77"/>
  <c r="H2908" i="77"/>
  <c r="H2905" i="77"/>
  <c r="H2891" i="77"/>
  <c r="H2889" i="77"/>
  <c r="H2872" i="77"/>
  <c r="H2867" i="77"/>
  <c r="H2863" i="77"/>
  <c r="H2860" i="77"/>
  <c r="H2847" i="77"/>
  <c r="H2830" i="77"/>
  <c r="H2827" i="77"/>
  <c r="H2823" i="77"/>
  <c r="H2820" i="77"/>
  <c r="H2806" i="77"/>
  <c r="H2803" i="77"/>
  <c r="H2797" i="77"/>
  <c r="H2791" i="77"/>
  <c r="H2784" i="77"/>
  <c r="H2780" i="77"/>
  <c r="A2774" i="77"/>
  <c r="H2769" i="77"/>
  <c r="H2765" i="77"/>
  <c r="H2760" i="77"/>
  <c r="F2756" i="77"/>
  <c r="H2756" i="77"/>
  <c r="G2747" i="77"/>
  <c r="H2747" i="77"/>
  <c r="H2745" i="77"/>
  <c r="H2732" i="77"/>
  <c r="H2726" i="77"/>
  <c r="G2723" i="77"/>
  <c r="H2723" i="77"/>
  <c r="H2720" i="77"/>
  <c r="H2717" i="77"/>
  <c r="H2712" i="77"/>
  <c r="H2709" i="77"/>
  <c r="H2705" i="77"/>
  <c r="H2701" i="77"/>
  <c r="H2693" i="77"/>
  <c r="H2686" i="77"/>
  <c r="H2683" i="77"/>
  <c r="H2681" i="77"/>
  <c r="H2677" i="77"/>
  <c r="H2673" i="77"/>
  <c r="H2646" i="77"/>
  <c r="H2643" i="77"/>
  <c r="H2637" i="77"/>
  <c r="H2613" i="77"/>
  <c r="H2608" i="77"/>
  <c r="H2604" i="77"/>
  <c r="H2601" i="77"/>
  <c r="A2600" i="77"/>
  <c r="H2577" i="77"/>
  <c r="H2573" i="77"/>
  <c r="H2558" i="77"/>
  <c r="H2550" i="77"/>
  <c r="H2534" i="77"/>
  <c r="H2526" i="77"/>
  <c r="H2524" i="77"/>
  <c r="H2521" i="77"/>
  <c r="H2509" i="77"/>
  <c r="H2507" i="77"/>
  <c r="H2494" i="77"/>
  <c r="H2485" i="77"/>
  <c r="H2479" i="77"/>
  <c r="H2473" i="77"/>
  <c r="H2467" i="77"/>
  <c r="H2457" i="77"/>
  <c r="H2455" i="77"/>
  <c r="H2439" i="77"/>
  <c r="H2430" i="77"/>
  <c r="H2427" i="77"/>
  <c r="H2423" i="77"/>
  <c r="H2414" i="77"/>
  <c r="H2406" i="77"/>
  <c r="H2402" i="77"/>
  <c r="H2400" i="77"/>
  <c r="H2394" i="77"/>
  <c r="H2391" i="77"/>
  <c r="F2387" i="77"/>
  <c r="H2387" i="77"/>
  <c r="H2383" i="77"/>
  <c r="H2374" i="77"/>
  <c r="H2363" i="77"/>
  <c r="H2357" i="77"/>
  <c r="H2350" i="77"/>
  <c r="H2336" i="77"/>
  <c r="H2321" i="77"/>
  <c r="H2316" i="77"/>
  <c r="H2309" i="77"/>
  <c r="H2300" i="77"/>
  <c r="H2285" i="77"/>
  <c r="H2278" i="77"/>
  <c r="H2271" i="77"/>
  <c r="F2268" i="77"/>
  <c r="H2268" i="77"/>
  <c r="H2257" i="77"/>
  <c r="H2230" i="77"/>
  <c r="H2220" i="77"/>
  <c r="A2216" i="77"/>
  <c r="H2216" i="77"/>
  <c r="H2211" i="77"/>
  <c r="H2203" i="77"/>
  <c r="H2190" i="77"/>
  <c r="H2186" i="77"/>
  <c r="H2169" i="77"/>
  <c r="A2167" i="77"/>
  <c r="H2157" i="77"/>
  <c r="F2150" i="77"/>
  <c r="H2150" i="77"/>
  <c r="H2143" i="77"/>
  <c r="F2125" i="77"/>
  <c r="H2115" i="77"/>
  <c r="H2111" i="77"/>
  <c r="H2108" i="77"/>
  <c r="H2104" i="77"/>
  <c r="H2100" i="77"/>
  <c r="H2096" i="77"/>
  <c r="G2093" i="77"/>
  <c r="H2090" i="77"/>
  <c r="H2087" i="77"/>
  <c r="H2078" i="77"/>
  <c r="H2067" i="77"/>
  <c r="H2057" i="77"/>
  <c r="H2022" i="77"/>
  <c r="H2005" i="77"/>
  <c r="H2001" i="77"/>
  <c r="H1999" i="77"/>
  <c r="H1960" i="77"/>
  <c r="H1955" i="77"/>
  <c r="H1947" i="77"/>
  <c r="H1941" i="77"/>
  <c r="F1934" i="77"/>
  <c r="H1934" i="77"/>
  <c r="H1912" i="77"/>
  <c r="H1899" i="77"/>
  <c r="H1886" i="77"/>
  <c r="H1883" i="77"/>
  <c r="A1882" i="77"/>
  <c r="F1878" i="77"/>
  <c r="H1878" i="77"/>
  <c r="H1867" i="77"/>
  <c r="H1863" i="77"/>
  <c r="H1859" i="77"/>
  <c r="G1850" i="77"/>
  <c r="H1850" i="77"/>
  <c r="H1825" i="77"/>
  <c r="H1808" i="77"/>
  <c r="H1795" i="77"/>
  <c r="H1789" i="77"/>
  <c r="H1784" i="77"/>
  <c r="H1781" i="77"/>
  <c r="H1774" i="77"/>
  <c r="H1759" i="77"/>
  <c r="H1755" i="77"/>
  <c r="H1744" i="77"/>
  <c r="H1741" i="77"/>
  <c r="H1731" i="77"/>
  <c r="H1703" i="77"/>
  <c r="H1683" i="77"/>
  <c r="H1680" i="77"/>
  <c r="H1677" i="77"/>
  <c r="H1673" i="77"/>
  <c r="H1670" i="77"/>
  <c r="H1666" i="77"/>
  <c r="H1659" i="77"/>
  <c r="H1640" i="77"/>
  <c r="H1633" i="77"/>
  <c r="H1624" i="77"/>
  <c r="H1617" i="77"/>
  <c r="H1614" i="77"/>
  <c r="H1611" i="77"/>
  <c r="H1605" i="77"/>
  <c r="H1598" i="77"/>
  <c r="H1594" i="77"/>
  <c r="H1588" i="77"/>
  <c r="G1576" i="77"/>
  <c r="H1575" i="77"/>
  <c r="H1571" i="77"/>
  <c r="H1568" i="77"/>
  <c r="H1565" i="77"/>
  <c r="H1555" i="77"/>
  <c r="H1552" i="77"/>
  <c r="H1549" i="77"/>
  <c r="H1545" i="77"/>
  <c r="H1538" i="77"/>
  <c r="H1530" i="77"/>
  <c r="H1520" i="77"/>
  <c r="A1519" i="77"/>
  <c r="A1516" i="77"/>
  <c r="G1512" i="77"/>
  <c r="H1512" i="77"/>
  <c r="H1509" i="77"/>
  <c r="H1506" i="77"/>
  <c r="H1502" i="77"/>
  <c r="H1491" i="77"/>
  <c r="G1488" i="77"/>
  <c r="H1485" i="77"/>
  <c r="H1476" i="77"/>
  <c r="H1471" i="77"/>
  <c r="H1465" i="77"/>
  <c r="F1461" i="77"/>
  <c r="H1461" i="77"/>
  <c r="H1454" i="77"/>
  <c r="H1450" i="77"/>
  <c r="H1447" i="77"/>
  <c r="H1438" i="77"/>
  <c r="H1431" i="77"/>
  <c r="H1411" i="77"/>
  <c r="H1405" i="77"/>
  <c r="H1401" i="77"/>
  <c r="H1398" i="77"/>
  <c r="H1378" i="77"/>
  <c r="H1374" i="77"/>
  <c r="H1367" i="77"/>
  <c r="H1365" i="77"/>
  <c r="H1361" i="77"/>
  <c r="F1357" i="77"/>
  <c r="H1351" i="77"/>
  <c r="A1349" i="77"/>
  <c r="G1345" i="77"/>
  <c r="H1337" i="77"/>
  <c r="H1333" i="77"/>
  <c r="H1331" i="77"/>
  <c r="H1321" i="77"/>
  <c r="H1312" i="77"/>
  <c r="H1307" i="77"/>
  <c r="H1305" i="77"/>
  <c r="H1299" i="77"/>
  <c r="H1296" i="77"/>
  <c r="H1292" i="77"/>
  <c r="H1284" i="77"/>
  <c r="G1277" i="77"/>
  <c r="G1275" i="77"/>
  <c r="H1273" i="77"/>
  <c r="H1269" i="77"/>
  <c r="H1266" i="77"/>
  <c r="H1258" i="77"/>
  <c r="H1231" i="77"/>
  <c r="H1224" i="77"/>
  <c r="G1218" i="77"/>
  <c r="H1215" i="77"/>
  <c r="H1203" i="77"/>
  <c r="H1197" i="77"/>
  <c r="H1193" i="77"/>
  <c r="H1187" i="77"/>
  <c r="H1182" i="77"/>
  <c r="F1179" i="77"/>
  <c r="H1179" i="77"/>
  <c r="H1161" i="77"/>
  <c r="H1157" i="77"/>
  <c r="H1154" i="77"/>
  <c r="G1147" i="77"/>
  <c r="H1144" i="77"/>
  <c r="H1139" i="77"/>
  <c r="H1136" i="77"/>
  <c r="H1132" i="77"/>
  <c r="H1112" i="77"/>
  <c r="H1097" i="77"/>
  <c r="H1081" i="77"/>
  <c r="H1078" i="77"/>
  <c r="H1068" i="77"/>
  <c r="H1064" i="77"/>
  <c r="G1057" i="77"/>
  <c r="H1051" i="77"/>
  <c r="H1048" i="77"/>
  <c r="H1045" i="77"/>
  <c r="H1039" i="77"/>
  <c r="H1036" i="77"/>
  <c r="H1034" i="77"/>
  <c r="F1006" i="77"/>
  <c r="H1000" i="77"/>
  <c r="A993" i="77"/>
  <c r="H990" i="77"/>
  <c r="H984" i="77"/>
  <c r="H975" i="77"/>
  <c r="G966" i="77"/>
  <c r="H966" i="77"/>
  <c r="H960" i="77"/>
  <c r="G951" i="77"/>
  <c r="H945" i="77"/>
  <c r="H939" i="77"/>
  <c r="H933" i="77"/>
  <c r="H928" i="77"/>
  <c r="H925" i="77"/>
  <c r="H913" i="77"/>
  <c r="H911" i="77"/>
  <c r="H898" i="77"/>
  <c r="F894" i="77"/>
  <c r="G892" i="77"/>
  <c r="H887" i="77"/>
  <c r="H880" i="77"/>
  <c r="H878" i="77"/>
  <c r="H870" i="77"/>
  <c r="H868" i="77"/>
  <c r="H859" i="77"/>
  <c r="G856" i="77"/>
  <c r="H856" i="77"/>
  <c r="H847" i="77"/>
  <c r="H844" i="77"/>
  <c r="G829" i="77"/>
  <c r="H829" i="77"/>
  <c r="H826" i="77"/>
  <c r="H818" i="77"/>
  <c r="H815" i="77"/>
  <c r="H804" i="77"/>
  <c r="H787" i="77"/>
  <c r="H782" i="77"/>
  <c r="H778" i="77"/>
  <c r="F767" i="77"/>
  <c r="H767" i="77"/>
  <c r="H763" i="77"/>
  <c r="G757" i="77"/>
  <c r="A754" i="77"/>
  <c r="H754" i="77"/>
  <c r="H751" i="77"/>
  <c r="H748" i="77"/>
  <c r="G735" i="77"/>
  <c r="H734" i="77"/>
  <c r="H730" i="77"/>
  <c r="A728" i="77"/>
  <c r="G726" i="77"/>
  <c r="H720" i="77"/>
  <c r="H714" i="77"/>
  <c r="H711" i="77"/>
  <c r="H707" i="77"/>
  <c r="H704" i="77"/>
  <c r="H662" i="77"/>
  <c r="H653" i="77"/>
  <c r="H649" i="77"/>
  <c r="F644" i="77"/>
  <c r="H644" i="77"/>
  <c r="H639" i="77"/>
  <c r="H624" i="77"/>
  <c r="H608" i="77"/>
  <c r="H590" i="77"/>
  <c r="H586" i="77"/>
  <c r="H583" i="77"/>
  <c r="H580" i="77"/>
  <c r="H568" i="77"/>
  <c r="H561" i="77"/>
  <c r="H558" i="77"/>
  <c r="H554" i="77"/>
  <c r="F543" i="77"/>
  <c r="H543" i="77"/>
  <c r="H539" i="77"/>
  <c r="A512" i="77"/>
  <c r="H488" i="77"/>
  <c r="F484" i="77"/>
  <c r="H484" i="77"/>
  <c r="H479" i="77"/>
  <c r="H475" i="77"/>
  <c r="H473" i="77"/>
  <c r="H469" i="77"/>
  <c r="H449" i="77"/>
  <c r="H423" i="77"/>
  <c r="H420" i="77"/>
  <c r="G416" i="77"/>
  <c r="H416" i="77"/>
  <c r="H396" i="77"/>
  <c r="H393" i="77"/>
  <c r="H389" i="77"/>
  <c r="H379" i="77"/>
  <c r="H374" i="77"/>
  <c r="H370" i="77"/>
  <c r="H367" i="77"/>
  <c r="H358" i="77"/>
  <c r="A354" i="77"/>
  <c r="H354" i="77"/>
  <c r="H338" i="77"/>
  <c r="H330" i="77"/>
  <c r="H327" i="77"/>
  <c r="H323" i="77"/>
  <c r="H318" i="77"/>
  <c r="H308" i="77"/>
  <c r="H305" i="77"/>
  <c r="H302" i="77"/>
  <c r="H293" i="77"/>
  <c r="H261" i="77"/>
  <c r="F254" i="77"/>
  <c r="H254" i="77"/>
  <c r="H241" i="77"/>
  <c r="H238" i="77"/>
  <c r="H235" i="77"/>
  <c r="H232" i="77"/>
  <c r="H219" i="77"/>
  <c r="F214" i="77"/>
  <c r="H214" i="77"/>
  <c r="H205" i="77"/>
  <c r="H191" i="77"/>
  <c r="H189" i="77"/>
  <c r="H183" i="77"/>
  <c r="H180" i="77"/>
  <c r="H167" i="77"/>
  <c r="H159" i="77"/>
  <c r="H149" i="77"/>
  <c r="H145" i="77"/>
  <c r="H138" i="77"/>
  <c r="H133" i="77"/>
  <c r="H130" i="77"/>
  <c r="H120" i="77"/>
  <c r="A117" i="77"/>
  <c r="H117" i="77"/>
  <c r="H105" i="77"/>
  <c r="H102" i="77"/>
  <c r="H98" i="77"/>
  <c r="H85" i="77"/>
  <c r="H79" i="77"/>
  <c r="H74" i="77"/>
  <c r="H70" i="77"/>
  <c r="H66" i="77"/>
  <c r="H56" i="77"/>
  <c r="H53" i="77"/>
  <c r="H41" i="77"/>
  <c r="H35" i="77"/>
  <c r="H32" i="77"/>
  <c r="H4820" i="77"/>
  <c r="H4587" i="77"/>
  <c r="H4439" i="77"/>
  <c r="G4407" i="77"/>
  <c r="H4407" i="77"/>
  <c r="H4356" i="77"/>
  <c r="H4308" i="77"/>
  <c r="H4130" i="77"/>
  <c r="H4117" i="77"/>
  <c r="H4083" i="77"/>
  <c r="F4048" i="77"/>
  <c r="H4048" i="77"/>
  <c r="H4031" i="77"/>
  <c r="H3957" i="77"/>
  <c r="H3932" i="77"/>
  <c r="H3882" i="77"/>
  <c r="F3810" i="77"/>
  <c r="H3810" i="77"/>
  <c r="H3719" i="77"/>
  <c r="F3702" i="77"/>
  <c r="H3702" i="77"/>
  <c r="H3687" i="77"/>
  <c r="H3676" i="77"/>
  <c r="H3632" i="77"/>
  <c r="H3484" i="77"/>
  <c r="H3456" i="77"/>
  <c r="H3438" i="77"/>
  <c r="H3416" i="77"/>
  <c r="H3381" i="77"/>
  <c r="H3372" i="77"/>
  <c r="H3345" i="77"/>
  <c r="H3329" i="77"/>
  <c r="H3315" i="77"/>
  <c r="H3288" i="77"/>
  <c r="H3277" i="77"/>
  <c r="H3261" i="77"/>
  <c r="H3249" i="77"/>
  <c r="H3233" i="77"/>
  <c r="H3222" i="77"/>
  <c r="H3171" i="77"/>
  <c r="H3151" i="77"/>
  <c r="H3134" i="77"/>
  <c r="H3037" i="77"/>
  <c r="H2974" i="77"/>
  <c r="H2931" i="77"/>
  <c r="H2887" i="77"/>
  <c r="H2865" i="77"/>
  <c r="F2788" i="77"/>
  <c r="H2788" i="77"/>
  <c r="H2743" i="77"/>
  <c r="H2714" i="77"/>
  <c r="H2703" i="77"/>
  <c r="H2675" i="77"/>
  <c r="H2552" i="77"/>
  <c r="H2517" i="77"/>
  <c r="H2502" i="77"/>
  <c r="H2471" i="77"/>
  <c r="H2425" i="77"/>
  <c r="H2396" i="77"/>
  <c r="H2359" i="77"/>
  <c r="H2270" i="77"/>
  <c r="H1785" i="77"/>
  <c r="A4979" i="77"/>
  <c r="H4932" i="77"/>
  <c r="H4925" i="77"/>
  <c r="H4921" i="77"/>
  <c r="H4912" i="77"/>
  <c r="H4909" i="77"/>
  <c r="F4898" i="77"/>
  <c r="H4898" i="77"/>
  <c r="A4858" i="77"/>
  <c r="H4825" i="77"/>
  <c r="H4806" i="77"/>
  <c r="H4796" i="77"/>
  <c r="H4791" i="77"/>
  <c r="H4749" i="77"/>
  <c r="H4660" i="77"/>
  <c r="H4613" i="77"/>
  <c r="H4600" i="77"/>
  <c r="H4559" i="77"/>
  <c r="H4553" i="77"/>
  <c r="H4518" i="77"/>
  <c r="H4507" i="77"/>
  <c r="H4500" i="77"/>
  <c r="H4485" i="77"/>
  <c r="H4479" i="77"/>
  <c r="H4438" i="77"/>
  <c r="H4421" i="77"/>
  <c r="H4406" i="77"/>
  <c r="H4359" i="77"/>
  <c r="H4340" i="77"/>
  <c r="H4331" i="77"/>
  <c r="H4320" i="77"/>
  <c r="H4315" i="77"/>
  <c r="H4296" i="77"/>
  <c r="A4259" i="77"/>
  <c r="H4259" i="77"/>
  <c r="F4240" i="77"/>
  <c r="H4240" i="77"/>
  <c r="H4229" i="77"/>
  <c r="H4225" i="77"/>
  <c r="H4205" i="77"/>
  <c r="H4198" i="77"/>
  <c r="H4184" i="77"/>
  <c r="H4175" i="77"/>
  <c r="H4158" i="77"/>
  <c r="H4150" i="77"/>
  <c r="G4131" i="77"/>
  <c r="H4131" i="77"/>
  <c r="H4126" i="77"/>
  <c r="H4085" i="77"/>
  <c r="H4074" i="77"/>
  <c r="H4067" i="77"/>
  <c r="H4060" i="77"/>
  <c r="H4020" i="77"/>
  <c r="H4008" i="77"/>
  <c r="H3987" i="77"/>
  <c r="H3981" i="77"/>
  <c r="H3964" i="77"/>
  <c r="H3854" i="77"/>
  <c r="H3831" i="77"/>
  <c r="H3821" i="77"/>
  <c r="H3809" i="77"/>
  <c r="H3796" i="77"/>
  <c r="H3771" i="77"/>
  <c r="G3741" i="77"/>
  <c r="H3741" i="77"/>
  <c r="H3733" i="77"/>
  <c r="H3727" i="77"/>
  <c r="H3692" i="77"/>
  <c r="H3689" i="77"/>
  <c r="H3686" i="77"/>
  <c r="F3682" i="77"/>
  <c r="H3682" i="77"/>
  <c r="H3678" i="77"/>
  <c r="H3664" i="77"/>
  <c r="H3652" i="77"/>
  <c r="H3647" i="77"/>
  <c r="H3631" i="77"/>
  <c r="H3623" i="77"/>
  <c r="H3606" i="77"/>
  <c r="H3592" i="77"/>
  <c r="H3550" i="77"/>
  <c r="H3547" i="77"/>
  <c r="H3545" i="77"/>
  <c r="H3541" i="77"/>
  <c r="H3527" i="77"/>
  <c r="H3517" i="77"/>
  <c r="H3511" i="77"/>
  <c r="H3471" i="77"/>
  <c r="H3455" i="77"/>
  <c r="H3445" i="77"/>
  <c r="H3437" i="77"/>
  <c r="A4961" i="77"/>
  <c r="H4961" i="77"/>
  <c r="F4954" i="77"/>
  <c r="H4954" i="77"/>
  <c r="H4934" i="77"/>
  <c r="H4904" i="77"/>
  <c r="H4900" i="77"/>
  <c r="H4894" i="77"/>
  <c r="H4884" i="77"/>
  <c r="G4882" i="77"/>
  <c r="H4870" i="77"/>
  <c r="G4864" i="77"/>
  <c r="A4857" i="77"/>
  <c r="H4857" i="77"/>
  <c r="H4849" i="77"/>
  <c r="H4846" i="77"/>
  <c r="G4840" i="77"/>
  <c r="H4835" i="77"/>
  <c r="H4814" i="77"/>
  <c r="H4798" i="77"/>
  <c r="H4795" i="77"/>
  <c r="H4783" i="77"/>
  <c r="H4774" i="77"/>
  <c r="H4768" i="77"/>
  <c r="H4761" i="77"/>
  <c r="H4757" i="77"/>
  <c r="A4754" i="77"/>
  <c r="H4754" i="77"/>
  <c r="H4744" i="77"/>
  <c r="H4736" i="77"/>
  <c r="H4732" i="77"/>
  <c r="F4729" i="77"/>
  <c r="H4724" i="77"/>
  <c r="H4720" i="77"/>
  <c r="G4713" i="77"/>
  <c r="H4713" i="77"/>
  <c r="H4711" i="77"/>
  <c r="H4703" i="77"/>
  <c r="H4691" i="77"/>
  <c r="G4689" i="77"/>
  <c r="H4687" i="77"/>
  <c r="H4680" i="77"/>
  <c r="H4676" i="77"/>
  <c r="H4673" i="77"/>
  <c r="G4667" i="77"/>
  <c r="H4665" i="77"/>
  <c r="H4662" i="77"/>
  <c r="H4659" i="77"/>
  <c r="F4654" i="77"/>
  <c r="H4654" i="77"/>
  <c r="H4645" i="77"/>
  <c r="H4636" i="77"/>
  <c r="H4622" i="77"/>
  <c r="H4604" i="77"/>
  <c r="H4592" i="77"/>
  <c r="H4584" i="77"/>
  <c r="H4580" i="77"/>
  <c r="G4569" i="77"/>
  <c r="H4567" i="77"/>
  <c r="H4561" i="77"/>
  <c r="H4545" i="77"/>
  <c r="H4542" i="77"/>
  <c r="H4537" i="77"/>
  <c r="H4533" i="77"/>
  <c r="F4529" i="77"/>
  <c r="H4526" i="77"/>
  <c r="H4523" i="77"/>
  <c r="H4520" i="77"/>
  <c r="G4513" i="77"/>
  <c r="H4512" i="77"/>
  <c r="H4495" i="77"/>
  <c r="H4470" i="77"/>
  <c r="H4467" i="77"/>
  <c r="H4464" i="77"/>
  <c r="G4460" i="77"/>
  <c r="H4454" i="77"/>
  <c r="H4449" i="77"/>
  <c r="H4443" i="77"/>
  <c r="G4437" i="77"/>
  <c r="F4435" i="77"/>
  <c r="H4430" i="77"/>
  <c r="H4427" i="77"/>
  <c r="H4420" i="77"/>
  <c r="G4399" i="77"/>
  <c r="H4388" i="77"/>
  <c r="H4373" i="77"/>
  <c r="F4366" i="77"/>
  <c r="H4355" i="77"/>
  <c r="H4352" i="77"/>
  <c r="F4339" i="77"/>
  <c r="H4333" i="77"/>
  <c r="H4328" i="77"/>
  <c r="H4321" i="77"/>
  <c r="H4307" i="77"/>
  <c r="H4305" i="77"/>
  <c r="H4301" i="77"/>
  <c r="H4277" i="77"/>
  <c r="H4275" i="77"/>
  <c r="F4273" i="77"/>
  <c r="H4264" i="77"/>
  <c r="H4260" i="77"/>
  <c r="H4254" i="77"/>
  <c r="H4248" i="77"/>
  <c r="H4245" i="77"/>
  <c r="H4239" i="77"/>
  <c r="H4231" i="77"/>
  <c r="H4220" i="77"/>
  <c r="H4216" i="77"/>
  <c r="H4207" i="77"/>
  <c r="H4191" i="77"/>
  <c r="G4164" i="77"/>
  <c r="H4164" i="77"/>
  <c r="F4162" i="77"/>
  <c r="H4160" i="77"/>
  <c r="H4098" i="77"/>
  <c r="H4091" i="77"/>
  <c r="H4084" i="77"/>
  <c r="H4073" i="77"/>
  <c r="H4069" i="77"/>
  <c r="G4066" i="77"/>
  <c r="H4065" i="77"/>
  <c r="H4061" i="77"/>
  <c r="H4059" i="77"/>
  <c r="H4049" i="77"/>
  <c r="G4042" i="77"/>
  <c r="H4041" i="77"/>
  <c r="H4037" i="77"/>
  <c r="H4025" i="77"/>
  <c r="G4019" i="77"/>
  <c r="H4017" i="77"/>
  <c r="H4013" i="77"/>
  <c r="H3998" i="77"/>
  <c r="H3995" i="77"/>
  <c r="H3976" i="77"/>
  <c r="H3966" i="77"/>
  <c r="F3953" i="77"/>
  <c r="H3953" i="77"/>
  <c r="H3950" i="77"/>
  <c r="H3945" i="77"/>
  <c r="H3936" i="77"/>
  <c r="H3931" i="77"/>
  <c r="H3927" i="77"/>
  <c r="G3924" i="77"/>
  <c r="F3921" i="77"/>
  <c r="H3919" i="77"/>
  <c r="H3915" i="77"/>
  <c r="H3910" i="77"/>
  <c r="H3900" i="77"/>
  <c r="H3894" i="77"/>
  <c r="A3893" i="77"/>
  <c r="H3884" i="77"/>
  <c r="H3880" i="77"/>
  <c r="H3876" i="77"/>
  <c r="A3875" i="77"/>
  <c r="G3871" i="77"/>
  <c r="H3868" i="77"/>
  <c r="G3853" i="77"/>
  <c r="H3849" i="77"/>
  <c r="H3839" i="77"/>
  <c r="F3827" i="77"/>
  <c r="H3827" i="77"/>
  <c r="H3820" i="77"/>
  <c r="H3815" i="77"/>
  <c r="G3795" i="77"/>
  <c r="H3792" i="77"/>
  <c r="F3786" i="77"/>
  <c r="H3786" i="77"/>
  <c r="H3783" i="77"/>
  <c r="H3779" i="77"/>
  <c r="H3776" i="77"/>
  <c r="H3769" i="77"/>
  <c r="H3757" i="77"/>
  <c r="H3732" i="77"/>
  <c r="F3715" i="77"/>
  <c r="H3715" i="77"/>
  <c r="H3709" i="77"/>
  <c r="H3697" i="77"/>
  <c r="H3677" i="77"/>
  <c r="H3672" i="77"/>
  <c r="A3666" i="77"/>
  <c r="H3660" i="77"/>
  <c r="G3641" i="77"/>
  <c r="H3636" i="77"/>
  <c r="H3630" i="77"/>
  <c r="H3627" i="77"/>
  <c r="H3622" i="77"/>
  <c r="H3615" i="77"/>
  <c r="H3600" i="77"/>
  <c r="H3597" i="77"/>
  <c r="F3582" i="77"/>
  <c r="H3582" i="77"/>
  <c r="H3579" i="77"/>
  <c r="H3574" i="77"/>
  <c r="F3571" i="77"/>
  <c r="H3560" i="77"/>
  <c r="H3557" i="77"/>
  <c r="H3549" i="77"/>
  <c r="G3546" i="77"/>
  <c r="H3546" i="77"/>
  <c r="H3540" i="77"/>
  <c r="A3538" i="77"/>
  <c r="H3535" i="77"/>
  <c r="F3531" i="77"/>
  <c r="H3526" i="77"/>
  <c r="H3523" i="77"/>
  <c r="H3519" i="77"/>
  <c r="H3516" i="77"/>
  <c r="F3507" i="77"/>
  <c r="H3507" i="77"/>
  <c r="H3505" i="77"/>
  <c r="H3501" i="77"/>
  <c r="H3494" i="77"/>
  <c r="G3491" i="77"/>
  <c r="H3485" i="77"/>
  <c r="H3476" i="77"/>
  <c r="H3473" i="77"/>
  <c r="H3464" i="77"/>
  <c r="H3460" i="77"/>
  <c r="G3451" i="77"/>
  <c r="H3451" i="77"/>
  <c r="H3432" i="77"/>
  <c r="H3426" i="77"/>
  <c r="H3422" i="77"/>
  <c r="H3408" i="77"/>
  <c r="H3405" i="77"/>
  <c r="H3399" i="77"/>
  <c r="F3393" i="77"/>
  <c r="H3393" i="77"/>
  <c r="H3382" i="77"/>
  <c r="H3366" i="77"/>
  <c r="H3360" i="77"/>
  <c r="H3356" i="77"/>
  <c r="H3339" i="77"/>
  <c r="H3336" i="77"/>
  <c r="G3329" i="77"/>
  <c r="H3323" i="77"/>
  <c r="H3320" i="77"/>
  <c r="F3314" i="77"/>
  <c r="H3312" i="77"/>
  <c r="H3304" i="77"/>
  <c r="H3300" i="77"/>
  <c r="H3296" i="77"/>
  <c r="G3275" i="77"/>
  <c r="H3262" i="77"/>
  <c r="H3247" i="77"/>
  <c r="H3241" i="77"/>
  <c r="H3238" i="77"/>
  <c r="H3231" i="77"/>
  <c r="G3226" i="77"/>
  <c r="H3216" i="77"/>
  <c r="H3203" i="77"/>
  <c r="H3161" i="77"/>
  <c r="H3157" i="77"/>
  <c r="H3149" i="77"/>
  <c r="H3147" i="77"/>
  <c r="H3144" i="77"/>
  <c r="H3132" i="77"/>
  <c r="F3129" i="77"/>
  <c r="H3129" i="77"/>
  <c r="H3119" i="77"/>
  <c r="H3115" i="77"/>
  <c r="H3102" i="77"/>
  <c r="H3095" i="77"/>
  <c r="H3091" i="77"/>
  <c r="H3087" i="77"/>
  <c r="H3073" i="77"/>
  <c r="G3067" i="77"/>
  <c r="H3067" i="77"/>
  <c r="H3051" i="77"/>
  <c r="H3032" i="77"/>
  <c r="H3022" i="77"/>
  <c r="H3016" i="77"/>
  <c r="H3006" i="77"/>
  <c r="F3003" i="77"/>
  <c r="F2994" i="77"/>
  <c r="H2991" i="77"/>
  <c r="H2979" i="77"/>
  <c r="H2975" i="77"/>
  <c r="G2972" i="77"/>
  <c r="H2971" i="77"/>
  <c r="H2965" i="77"/>
  <c r="H2953" i="77"/>
  <c r="H2934" i="77"/>
  <c r="H2923" i="77"/>
  <c r="H2920" i="77"/>
  <c r="G2916" i="77"/>
  <c r="H2911" i="77"/>
  <c r="H2901" i="77"/>
  <c r="H2899" i="77"/>
  <c r="H2885" i="77"/>
  <c r="G2880" i="77"/>
  <c r="H2877" i="77"/>
  <c r="H2875" i="77"/>
  <c r="G2868" i="77"/>
  <c r="H2856" i="77"/>
  <c r="H2852" i="77"/>
  <c r="H2843" i="77"/>
  <c r="G2835" i="77"/>
  <c r="F2817" i="77"/>
  <c r="H2817" i="77"/>
  <c r="H2787" i="77"/>
  <c r="H2776" i="77"/>
  <c r="H2773" i="77"/>
  <c r="G2771" i="77"/>
  <c r="H2753" i="77"/>
  <c r="H2749" i="77"/>
  <c r="H2741" i="77"/>
  <c r="H2735" i="77"/>
  <c r="H2729" i="77"/>
  <c r="H2699" i="77"/>
  <c r="H2696" i="77"/>
  <c r="H2689" i="77"/>
  <c r="H2669" i="77"/>
  <c r="H2665" i="77"/>
  <c r="H2661" i="77"/>
  <c r="H2659" i="77"/>
  <c r="H2656" i="77"/>
  <c r="G2651" i="77"/>
  <c r="F2648" i="77"/>
  <c r="H2648" i="77"/>
  <c r="H2633" i="77"/>
  <c r="H2624" i="77"/>
  <c r="H2620" i="77"/>
  <c r="H2616" i="77"/>
  <c r="H2611" i="77"/>
  <c r="H2596" i="77"/>
  <c r="H2593" i="77"/>
  <c r="H2590" i="77"/>
  <c r="H2588" i="77"/>
  <c r="H2569" i="77"/>
  <c r="H2567" i="77"/>
  <c r="H2565" i="77"/>
  <c r="H2543" i="77"/>
  <c r="H2528" i="77"/>
  <c r="F2518" i="77"/>
  <c r="H2518" i="77"/>
  <c r="H2515" i="77"/>
  <c r="H2511" i="77"/>
  <c r="H2503" i="77"/>
  <c r="H2501" i="77"/>
  <c r="H2492" i="77"/>
  <c r="H2488" i="77"/>
  <c r="G2476" i="77"/>
  <c r="H2476" i="77"/>
  <c r="H2449" i="77"/>
  <c r="H2445" i="77"/>
  <c r="H2435" i="77"/>
  <c r="F2420" i="77"/>
  <c r="H2420" i="77"/>
  <c r="H2417" i="77"/>
  <c r="F2380" i="77"/>
  <c r="F2377" i="77"/>
  <c r="H2377" i="77"/>
  <c r="H2370" i="77"/>
  <c r="H2366" i="77"/>
  <c r="H2347" i="77"/>
  <c r="G2344" i="77"/>
  <c r="H2342" i="77"/>
  <c r="H2338" i="77"/>
  <c r="H2329" i="77"/>
  <c r="H2327" i="77"/>
  <c r="A2319" i="77"/>
  <c r="H2312" i="77"/>
  <c r="H2303" i="77"/>
  <c r="G2291" i="77"/>
  <c r="H2288" i="77"/>
  <c r="H2281" i="77"/>
  <c r="F2274" i="77"/>
  <c r="H2274" i="77"/>
  <c r="H2264" i="77"/>
  <c r="G2260" i="77"/>
  <c r="H2260" i="77"/>
  <c r="H2253" i="77"/>
  <c r="H2246" i="77"/>
  <c r="H2238" i="77"/>
  <c r="H2235" i="77"/>
  <c r="H2226" i="77"/>
  <c r="F2206" i="77"/>
  <c r="H2206" i="77"/>
  <c r="H2199" i="77"/>
  <c r="G2196" i="77"/>
  <c r="H2193" i="77"/>
  <c r="H2179" i="77"/>
  <c r="H2176" i="77"/>
  <c r="H2172" i="77"/>
  <c r="H2164" i="77"/>
  <c r="H2161" i="77"/>
  <c r="G2158" i="77"/>
  <c r="H2153" i="77"/>
  <c r="H2146" i="77"/>
  <c r="H2139" i="77"/>
  <c r="H2132" i="77"/>
  <c r="G2126" i="77"/>
  <c r="H2122" i="77"/>
  <c r="G2083" i="77"/>
  <c r="H2083" i="77"/>
  <c r="H2080" i="77"/>
  <c r="H2070" i="77"/>
  <c r="G2063" i="77"/>
  <c r="F2054" i="77"/>
  <c r="H2054" i="77"/>
  <c r="H2050" i="77"/>
  <c r="H2047" i="77"/>
  <c r="H2045" i="77"/>
  <c r="H2042" i="77"/>
  <c r="H2039" i="77"/>
  <c r="H2035" i="77"/>
  <c r="H2031" i="77"/>
  <c r="H2024" i="77"/>
  <c r="H2018" i="77"/>
  <c r="H2014" i="77"/>
  <c r="H2011" i="77"/>
  <c r="H1995" i="77"/>
  <c r="H1991" i="77"/>
  <c r="H1987" i="77"/>
  <c r="H1981" i="77"/>
  <c r="H1968" i="77"/>
  <c r="H1962" i="77"/>
  <c r="H1958" i="77"/>
  <c r="H1952" i="77"/>
  <c r="H1950" i="77"/>
  <c r="H1937" i="77"/>
  <c r="H1930" i="77"/>
  <c r="H1926" i="77"/>
  <c r="H1924" i="77"/>
  <c r="H1920" i="77"/>
  <c r="H1914" i="77"/>
  <c r="H1905" i="77"/>
  <c r="H1902" i="77"/>
  <c r="H1896" i="77"/>
  <c r="H1889" i="77"/>
  <c r="G1881" i="77"/>
  <c r="H1881" i="77"/>
  <c r="H1870" i="77"/>
  <c r="H1855" i="77"/>
  <c r="H1846" i="77"/>
  <c r="G1840" i="77"/>
  <c r="H1837" i="77"/>
  <c r="H1828" i="77"/>
  <c r="H1821" i="77"/>
  <c r="H1818" i="77"/>
  <c r="H1814" i="77"/>
  <c r="H1811" i="77"/>
  <c r="H1804" i="77"/>
  <c r="H1798" i="77"/>
  <c r="H1791" i="77"/>
  <c r="H1786" i="77"/>
  <c r="H1770" i="77"/>
  <c r="H1750" i="77"/>
  <c r="G1746" i="77"/>
  <c r="H1727" i="77"/>
  <c r="H1723" i="77"/>
  <c r="F1720" i="77"/>
  <c r="H1718" i="77"/>
  <c r="H1715" i="77"/>
  <c r="H1712" i="77"/>
  <c r="H1709" i="77"/>
  <c r="H1699" i="77"/>
  <c r="H1694" i="77"/>
  <c r="H1690" i="77"/>
  <c r="H1654" i="77"/>
  <c r="H1650" i="77"/>
  <c r="H1647" i="77"/>
  <c r="H1629" i="77"/>
  <c r="H1620" i="77"/>
  <c r="F1591" i="77"/>
  <c r="H1591" i="77"/>
  <c r="H1582" i="77"/>
  <c r="H1561" i="77"/>
  <c r="H1558" i="77"/>
  <c r="H1541" i="77"/>
  <c r="F1533" i="77"/>
  <c r="H1533" i="77"/>
  <c r="H1526" i="77"/>
  <c r="H1518" i="77"/>
  <c r="H1515" i="77"/>
  <c r="H1498" i="77"/>
  <c r="H1481" i="77"/>
  <c r="G1457" i="77"/>
  <c r="H1457" i="77"/>
  <c r="H1443" i="77"/>
  <c r="G1434" i="77"/>
  <c r="H1434" i="77"/>
  <c r="H1428" i="77"/>
  <c r="H1422" i="77"/>
  <c r="H1420" i="77"/>
  <c r="H1418" i="77"/>
  <c r="H1390" i="77"/>
  <c r="H1387" i="77"/>
  <c r="G1383" i="77"/>
  <c r="H1383" i="77"/>
  <c r="H1370" i="77"/>
  <c r="F1345" i="77"/>
  <c r="H1342" i="77"/>
  <c r="H1327" i="77"/>
  <c r="H1324" i="77"/>
  <c r="G1309" i="77"/>
  <c r="H1290" i="77"/>
  <c r="H1287" i="77"/>
  <c r="H1280" i="77"/>
  <c r="F1277" i="77"/>
  <c r="H1262" i="77"/>
  <c r="H1255" i="77"/>
  <c r="H1252" i="77"/>
  <c r="H1249" i="77"/>
  <c r="H1245" i="77"/>
  <c r="F1242" i="77"/>
  <c r="H1237" i="77"/>
  <c r="H1209" i="77"/>
  <c r="H1200" i="77"/>
  <c r="G1189" i="77"/>
  <c r="F1184" i="77"/>
  <c r="H1175" i="77"/>
  <c r="H1173" i="77"/>
  <c r="H1150" i="77"/>
  <c r="G1141" i="77"/>
  <c r="H1128" i="77"/>
  <c r="F1125" i="77"/>
  <c r="H1125" i="77"/>
  <c r="H1115" i="77"/>
  <c r="H1108" i="77"/>
  <c r="G1098" i="77"/>
  <c r="H1093" i="77"/>
  <c r="G1090" i="77"/>
  <c r="H1087" i="77"/>
  <c r="H1084" i="77"/>
  <c r="H1074" i="77"/>
  <c r="H1071" i="77"/>
  <c r="F1057" i="77"/>
  <c r="H1030" i="77"/>
  <c r="H1017" i="77"/>
  <c r="H1013" i="77"/>
  <c r="H1003" i="77"/>
  <c r="H996" i="77"/>
  <c r="H980" i="77"/>
  <c r="G977" i="77"/>
  <c r="H971" i="77"/>
  <c r="G968" i="77"/>
  <c r="H957" i="77"/>
  <c r="H953" i="77"/>
  <c r="H948" i="77"/>
  <c r="H936" i="77"/>
  <c r="H930" i="77"/>
  <c r="H922" i="77"/>
  <c r="H916" i="77"/>
  <c r="H905" i="77"/>
  <c r="H883" i="77"/>
  <c r="H875" i="77"/>
  <c r="H862" i="77"/>
  <c r="H853" i="77"/>
  <c r="H840" i="77"/>
  <c r="G831" i="77"/>
  <c r="H811" i="77"/>
  <c r="H797" i="77"/>
  <c r="H793" i="77"/>
  <c r="H775" i="77"/>
  <c r="H773" i="77"/>
  <c r="H769" i="77"/>
  <c r="H742" i="77"/>
  <c r="H738" i="77"/>
  <c r="F726" i="77"/>
  <c r="H723" i="77"/>
  <c r="H700" i="77"/>
  <c r="G697" i="77"/>
  <c r="H697" i="77"/>
  <c r="H690" i="77"/>
  <c r="H684" i="77"/>
  <c r="H678" i="77"/>
  <c r="H674" i="77"/>
  <c r="H670" i="77"/>
  <c r="H667" i="77"/>
  <c r="H658" i="77"/>
  <c r="H629" i="77"/>
  <c r="H620" i="77"/>
  <c r="H611" i="77"/>
  <c r="H604" i="77"/>
  <c r="H593" i="77"/>
  <c r="H576" i="77"/>
  <c r="H571" i="77"/>
  <c r="H564" i="77"/>
  <c r="H551" i="77"/>
  <c r="H532" i="77"/>
  <c r="H529" i="77"/>
  <c r="H518" i="77"/>
  <c r="H514" i="77"/>
  <c r="H507" i="77"/>
  <c r="H504" i="77"/>
  <c r="H500" i="77"/>
  <c r="H496" i="77"/>
  <c r="H494" i="77"/>
  <c r="H490" i="77"/>
  <c r="H463" i="77"/>
  <c r="H456" i="77"/>
  <c r="H445" i="77"/>
  <c r="H442" i="77"/>
  <c r="H440" i="77"/>
  <c r="H436" i="77"/>
  <c r="G433" i="77"/>
  <c r="H433" i="77"/>
  <c r="H429" i="77"/>
  <c r="H425" i="77"/>
  <c r="H412" i="77"/>
  <c r="H409" i="77"/>
  <c r="H405" i="77"/>
  <c r="H399" i="77"/>
  <c r="H385" i="77"/>
  <c r="H382" i="77"/>
  <c r="H350" i="77"/>
  <c r="H344" i="77"/>
  <c r="H340" i="77"/>
  <c r="H335" i="77"/>
  <c r="H332" i="77"/>
  <c r="H314" i="77"/>
  <c r="H311" i="77"/>
  <c r="H299" i="77"/>
  <c r="H289" i="77"/>
  <c r="H282" i="77"/>
  <c r="H279" i="77"/>
  <c r="H275" i="77"/>
  <c r="H272" i="77"/>
  <c r="H269" i="77"/>
  <c r="H266" i="77"/>
  <c r="H264" i="77"/>
  <c r="G257" i="77"/>
  <c r="H257" i="77"/>
  <c r="H247" i="77"/>
  <c r="H244" i="77"/>
  <c r="H228" i="77"/>
  <c r="H225" i="77"/>
  <c r="H222" i="77"/>
  <c r="F217" i="77"/>
  <c r="H217" i="77"/>
  <c r="H210" i="77"/>
  <c r="H208" i="77"/>
  <c r="H201" i="77"/>
  <c r="H198" i="77"/>
  <c r="H186" i="77"/>
  <c r="H170" i="77"/>
  <c r="H164" i="77"/>
  <c r="H152" i="77"/>
  <c r="H141" i="77"/>
  <c r="H135" i="77"/>
  <c r="H126" i="77"/>
  <c r="H123" i="77"/>
  <c r="H110" i="77"/>
  <c r="H108" i="77"/>
  <c r="H92" i="77"/>
  <c r="H88" i="77"/>
  <c r="H82" i="77"/>
  <c r="H77" i="77"/>
  <c r="H62" i="77"/>
  <c r="H59" i="77"/>
  <c r="H29" i="77"/>
  <c r="H26" i="77"/>
  <c r="G5000" i="77"/>
  <c r="H5000" i="77"/>
  <c r="G4967" i="77"/>
  <c r="A4945" i="77"/>
  <c r="A4930" i="77"/>
  <c r="H4930" i="77"/>
  <c r="H4923" i="77"/>
  <c r="G4920" i="77"/>
  <c r="H4920" i="77"/>
  <c r="H4917" i="77"/>
  <c r="H4911" i="77"/>
  <c r="H4907" i="77"/>
  <c r="H4897" i="77"/>
  <c r="H4887" i="77"/>
  <c r="F4882" i="77"/>
  <c r="H4879" i="77"/>
  <c r="A4875" i="77"/>
  <c r="H4875" i="77"/>
  <c r="H4873" i="77"/>
  <c r="H4862" i="77"/>
  <c r="H4859" i="77"/>
  <c r="G4842" i="77"/>
  <c r="H4842" i="77"/>
  <c r="H4838" i="77"/>
  <c r="H4831" i="77"/>
  <c r="H4827" i="77"/>
  <c r="H4821" i="77"/>
  <c r="H4808" i="77"/>
  <c r="H4804" i="77"/>
  <c r="A4802" i="77"/>
  <c r="A4792" i="77"/>
  <c r="H4789" i="77"/>
  <c r="G4786" i="77"/>
  <c r="H4764" i="77"/>
  <c r="H4751" i="77"/>
  <c r="H4727" i="77"/>
  <c r="H4716" i="77"/>
  <c r="H4707" i="77"/>
  <c r="H4697" i="77"/>
  <c r="H4694" i="77"/>
  <c r="H4683" i="77"/>
  <c r="H4670" i="77"/>
  <c r="H4651" i="77"/>
  <c r="H4639" i="77"/>
  <c r="H4631" i="77"/>
  <c r="H4627" i="77"/>
  <c r="G4618" i="77"/>
  <c r="H4615" i="77"/>
  <c r="A4612" i="77"/>
  <c r="H4607" i="77"/>
  <c r="H4598" i="77"/>
  <c r="H4595" i="77"/>
  <c r="H4588" i="77"/>
  <c r="H4557" i="77"/>
  <c r="H4552" i="77"/>
  <c r="H4549" i="77"/>
  <c r="G4546" i="77"/>
  <c r="G4538" i="77"/>
  <c r="H4516" i="77"/>
  <c r="H4508" i="77"/>
  <c r="H4502" i="77"/>
  <c r="H4499" i="77"/>
  <c r="H4497" i="77"/>
  <c r="G4489" i="77"/>
  <c r="H4487" i="77"/>
  <c r="H4483" i="77"/>
  <c r="H4480" i="77"/>
  <c r="A4478" i="77"/>
  <c r="H4475" i="77"/>
  <c r="H4446" i="77"/>
  <c r="H4440" i="77"/>
  <c r="H4432" i="77"/>
  <c r="G4423" i="77"/>
  <c r="H4423" i="77"/>
  <c r="H4414" i="77"/>
  <c r="H4411" i="77"/>
  <c r="F4407" i="77"/>
  <c r="H4396" i="77"/>
  <c r="H4393" i="77"/>
  <c r="H4391" i="77"/>
  <c r="H4381" i="77"/>
  <c r="H4379" i="77"/>
  <c r="H4376" i="77"/>
  <c r="H4363" i="77"/>
  <c r="H4361" i="77"/>
  <c r="H4357" i="77"/>
  <c r="H4342" i="77"/>
  <c r="H4336" i="77"/>
  <c r="H4324" i="77"/>
  <c r="H4318" i="77"/>
  <c r="G4314" i="77"/>
  <c r="H4312" i="77"/>
  <c r="H4309" i="77"/>
  <c r="H4291" i="77"/>
  <c r="H4284" i="77"/>
  <c r="H4267" i="77"/>
  <c r="H4235" i="77"/>
  <c r="A4234" i="77"/>
  <c r="H4226" i="77"/>
  <c r="H4223" i="77"/>
  <c r="H4212" i="77"/>
  <c r="H4203" i="77"/>
  <c r="H4200" i="77"/>
  <c r="H4188" i="77"/>
  <c r="H4185" i="77"/>
  <c r="H4179" i="77"/>
  <c r="H4173" i="77"/>
  <c r="H4167" i="77"/>
  <c r="H4156" i="77"/>
  <c r="H4152" i="77"/>
  <c r="H4148" i="77"/>
  <c r="H4143" i="77"/>
  <c r="G4140" i="77"/>
  <c r="H4140" i="77"/>
  <c r="H4136" i="77"/>
  <c r="A4132" i="77"/>
  <c r="H4132" i="77"/>
  <c r="G4130" i="77"/>
  <c r="H4128" i="77"/>
  <c r="H4124" i="77"/>
  <c r="H4121" i="77"/>
  <c r="H4118" i="77"/>
  <c r="H4115" i="77"/>
  <c r="H4109" i="77"/>
  <c r="H4103" i="77"/>
  <c r="H4100" i="77"/>
  <c r="H4094" i="77"/>
  <c r="H4087" i="77"/>
  <c r="H4079" i="77"/>
  <c r="G4076" i="77"/>
  <c r="H4076" i="77"/>
  <c r="F4066" i="77"/>
  <c r="H4055" i="77"/>
  <c r="H4052" i="77"/>
  <c r="H4045" i="77"/>
  <c r="H4035" i="77"/>
  <c r="H4032" i="77"/>
  <c r="H4028" i="77"/>
  <c r="H4021" i="77"/>
  <c r="H4006" i="77"/>
  <c r="F4003" i="77"/>
  <c r="H4003" i="77"/>
  <c r="H4001" i="77"/>
  <c r="H3992" i="77"/>
  <c r="H3983" i="77"/>
  <c r="G3972" i="77"/>
  <c r="H3972" i="77"/>
  <c r="H3958" i="77"/>
  <c r="H3955" i="77"/>
  <c r="H3947" i="77"/>
  <c r="H3941" i="77"/>
  <c r="H3938" i="77"/>
  <c r="G3933" i="77"/>
  <c r="H3933" i="77"/>
  <c r="H3913" i="77"/>
  <c r="H3902" i="77"/>
  <c r="F3892" i="77"/>
  <c r="H3892" i="77"/>
  <c r="A3887" i="77"/>
  <c r="G3882" i="77"/>
  <c r="H3865" i="77"/>
  <c r="H3862" i="77"/>
  <c r="H3859" i="77"/>
  <c r="H3856" i="77"/>
  <c r="H3845" i="77"/>
  <c r="H3835" i="77"/>
  <c r="F3833" i="77"/>
  <c r="H3833" i="77"/>
  <c r="H3829" i="77"/>
  <c r="H3823" i="77"/>
  <c r="H3812" i="77"/>
  <c r="H3808" i="77"/>
  <c r="H3801" i="77"/>
  <c r="F3798" i="77"/>
  <c r="H3798" i="77"/>
  <c r="G3789" i="77"/>
  <c r="H3789" i="77"/>
  <c r="G3773" i="77"/>
  <c r="H3773" i="77"/>
  <c r="H3765" i="77"/>
  <c r="H3760" i="77"/>
  <c r="G3754" i="77"/>
  <c r="H3754" i="77"/>
  <c r="H3742" i="77"/>
  <c r="F3738" i="77"/>
  <c r="H3738" i="77"/>
  <c r="H3735" i="77"/>
  <c r="H3728" i="77"/>
  <c r="H3720" i="77"/>
  <c r="H3712" i="77"/>
  <c r="H3703" i="77"/>
  <c r="H3700" i="77"/>
  <c r="A3694" i="77"/>
  <c r="G3687" i="77"/>
  <c r="H3684" i="77"/>
  <c r="H3680" i="77"/>
  <c r="H3668" i="77"/>
  <c r="H3665" i="77"/>
  <c r="H3662" i="77"/>
  <c r="H3657" i="77"/>
  <c r="H3654" i="77"/>
  <c r="H3648" i="77"/>
  <c r="A3646" i="77"/>
  <c r="H3638" i="77"/>
  <c r="H3633" i="77"/>
  <c r="H3619" i="77"/>
  <c r="H3608" i="77"/>
  <c r="H3604" i="77"/>
  <c r="A3588" i="77"/>
  <c r="H3585" i="77"/>
  <c r="H3568" i="77"/>
  <c r="H3565" i="77"/>
  <c r="A3563" i="77"/>
  <c r="F3555" i="77"/>
  <c r="H3555" i="77"/>
  <c r="H3552" i="77"/>
  <c r="H3543" i="77"/>
  <c r="A3499" i="77"/>
  <c r="H3488" i="77"/>
  <c r="F3482" i="77"/>
  <c r="H3479" i="77"/>
  <c r="H3469" i="77"/>
  <c r="H3457" i="77"/>
  <c r="H3447" i="77"/>
  <c r="H3443" i="77"/>
  <c r="G3439" i="77"/>
  <c r="H3439" i="77"/>
  <c r="H3435" i="77"/>
  <c r="H3417" i="77"/>
  <c r="H3413" i="77"/>
  <c r="A3402" i="77"/>
  <c r="H3395" i="77"/>
  <c r="F3379" i="77"/>
  <c r="H3379" i="77"/>
  <c r="H3377" i="77"/>
  <c r="H3373" i="77"/>
  <c r="H3350" i="77"/>
  <c r="H3342" i="77"/>
  <c r="F3329" i="77"/>
  <c r="H3316" i="77"/>
  <c r="H3308" i="77"/>
  <c r="G3306" i="77"/>
  <c r="H3292" i="77"/>
  <c r="F3289" i="77"/>
  <c r="H3289" i="77"/>
  <c r="H3285" i="77"/>
  <c r="H3278" i="77"/>
  <c r="H3272" i="77"/>
  <c r="H3265" i="77"/>
  <c r="G3259" i="77"/>
  <c r="H3259" i="77"/>
  <c r="H3257" i="77"/>
  <c r="G3243" i="77"/>
  <c r="H3223" i="77"/>
  <c r="H3219" i="77"/>
  <c r="H3212" i="77"/>
  <c r="H3206" i="77"/>
  <c r="H3201" i="77"/>
  <c r="H3195" i="77"/>
  <c r="H3191" i="77"/>
  <c r="H3183" i="77"/>
  <c r="H3179" i="77"/>
  <c r="H3172" i="77"/>
  <c r="H3169" i="77"/>
  <c r="G3154" i="77"/>
  <c r="H3152" i="77"/>
  <c r="G3139" i="77"/>
  <c r="H3135" i="77"/>
  <c r="H3122" i="77"/>
  <c r="H3111" i="77"/>
  <c r="H3108" i="77"/>
  <c r="H3083" i="77"/>
  <c r="H3079" i="77"/>
  <c r="H3076" i="77"/>
  <c r="H3060" i="77"/>
  <c r="H3056" i="77"/>
  <c r="H3049" i="77"/>
  <c r="H3038" i="77"/>
  <c r="A3035" i="77"/>
  <c r="G3018" i="77"/>
  <c r="H3000" i="77"/>
  <c r="H2996" i="77"/>
  <c r="H2988" i="77"/>
  <c r="G2986" i="77"/>
  <c r="H2986" i="77"/>
  <c r="H2982" i="77"/>
  <c r="H2968" i="77"/>
  <c r="H2956" i="77"/>
  <c r="H2949" i="77"/>
  <c r="H2943" i="77"/>
  <c r="H2940" i="77"/>
  <c r="F2931" i="77"/>
  <c r="G2904" i="77"/>
  <c r="H2904" i="77"/>
  <c r="H2896" i="77"/>
  <c r="H2894" i="77"/>
  <c r="G2888" i="77"/>
  <c r="H2888" i="77"/>
  <c r="F2883" i="77"/>
  <c r="H2883" i="77"/>
  <c r="H2871" i="77"/>
  <c r="H2862" i="77"/>
  <c r="F2859" i="77"/>
  <c r="H2859" i="77"/>
  <c r="H2846" i="77"/>
  <c r="H2840" i="77"/>
  <c r="H2837" i="77"/>
  <c r="F2835" i="77"/>
  <c r="H2833" i="77"/>
  <c r="H2829" i="77"/>
  <c r="H2822" i="77"/>
  <c r="A2820" i="77"/>
  <c r="H2813" i="77"/>
  <c r="H2808" i="77"/>
  <c r="F2802" i="77"/>
  <c r="H2799" i="77"/>
  <c r="H2796" i="77"/>
  <c r="H2783" i="77"/>
  <c r="H2779" i="77"/>
  <c r="H2768" i="77"/>
  <c r="H2764" i="77"/>
  <c r="G2762" i="77"/>
  <c r="H2759" i="77"/>
  <c r="H2744" i="77"/>
  <c r="H2731" i="77"/>
  <c r="A2726" i="77"/>
  <c r="G2714" i="77"/>
  <c r="H2711" i="77"/>
  <c r="H2708" i="77"/>
  <c r="H2704" i="77"/>
  <c r="H2692" i="77"/>
  <c r="A2685" i="77"/>
  <c r="H2685" i="77"/>
  <c r="A2683" i="77"/>
  <c r="H2680" i="77"/>
  <c r="H2676" i="77"/>
  <c r="H2672" i="77"/>
  <c r="H2645" i="77"/>
  <c r="H2640" i="77"/>
  <c r="H2636" i="77"/>
  <c r="H2630" i="77"/>
  <c r="H2607" i="77"/>
  <c r="H2603" i="77"/>
  <c r="H2582" i="77"/>
  <c r="H2576" i="77"/>
  <c r="H2572" i="77"/>
  <c r="H2561" i="77"/>
  <c r="H2557" i="77"/>
  <c r="H2553" i="77"/>
  <c r="H2549" i="77"/>
  <c r="F2540" i="77"/>
  <c r="H2537" i="77"/>
  <c r="H2533" i="77"/>
  <c r="H2520" i="77"/>
  <c r="A2509" i="77"/>
  <c r="H2497" i="77"/>
  <c r="H2484" i="77"/>
  <c r="H2472" i="77"/>
  <c r="H2463" i="77"/>
  <c r="H2460" i="77"/>
  <c r="H2454" i="77"/>
  <c r="H2452" i="77"/>
  <c r="H2447" i="77"/>
  <c r="F2438" i="77"/>
  <c r="H2438" i="77"/>
  <c r="G2432" i="77"/>
  <c r="H2432" i="77"/>
  <c r="H2422" i="77"/>
  <c r="H2412" i="77"/>
  <c r="H2409" i="77"/>
  <c r="H2405" i="77"/>
  <c r="H2401" i="77"/>
  <c r="A2400" i="77"/>
  <c r="F2397" i="77"/>
  <c r="H2397" i="77"/>
  <c r="H2393" i="77"/>
  <c r="F2390" i="77"/>
  <c r="H2390" i="77"/>
  <c r="H2382" i="77"/>
  <c r="H2360" i="77"/>
  <c r="H2353" i="77"/>
  <c r="H2335" i="77"/>
  <c r="H2332" i="77"/>
  <c r="H2323" i="77"/>
  <c r="H2315" i="77"/>
  <c r="H2308" i="77"/>
  <c r="H2305" i="77"/>
  <c r="H2296" i="77"/>
  <c r="A2271" i="77"/>
  <c r="H2267" i="77"/>
  <c r="H2256" i="77"/>
  <c r="H2249" i="77"/>
  <c r="H2242" i="77"/>
  <c r="H2231" i="77"/>
  <c r="H2229" i="77"/>
  <c r="H2223" i="77"/>
  <c r="H2219" i="77"/>
  <c r="H2210" i="77"/>
  <c r="H2202" i="77"/>
  <c r="H2189" i="77"/>
  <c r="H2182" i="77"/>
  <c r="H2168" i="77"/>
  <c r="F2156" i="77"/>
  <c r="H2156" i="77"/>
  <c r="H2149" i="77"/>
  <c r="H2142" i="77"/>
  <c r="H2135" i="77"/>
  <c r="H2128" i="77"/>
  <c r="F2126" i="77"/>
  <c r="H2125" i="77"/>
  <c r="H2118" i="77"/>
  <c r="H2114" i="77"/>
  <c r="G2107" i="77"/>
  <c r="H2107" i="77"/>
  <c r="H2103" i="77"/>
  <c r="H2099" i="77"/>
  <c r="H2095" i="77"/>
  <c r="H2093" i="77"/>
  <c r="H2089" i="77"/>
  <c r="H2086" i="77"/>
  <c r="H2074" i="77"/>
  <c r="H2060" i="77"/>
  <c r="H2056" i="77"/>
  <c r="H2027" i="77"/>
  <c r="H2007" i="77"/>
  <c r="H2004" i="77"/>
  <c r="H2000" i="77"/>
  <c r="H1977" i="77"/>
  <c r="H1974" i="77"/>
  <c r="H1971" i="77"/>
  <c r="F1965" i="77"/>
  <c r="H1965" i="77"/>
  <c r="H1946" i="77"/>
  <c r="H1943" i="77"/>
  <c r="H1940" i="77"/>
  <c r="H1916" i="77"/>
  <c r="H1892" i="77"/>
  <c r="H1877" i="77"/>
  <c r="H1873" i="77"/>
  <c r="H1866" i="77"/>
  <c r="H1862" i="77"/>
  <c r="H1858" i="77"/>
  <c r="H1849" i="77"/>
  <c r="H1843" i="77"/>
  <c r="H1833" i="77"/>
  <c r="H1830" i="77"/>
  <c r="H1824" i="77"/>
  <c r="H1807" i="77"/>
  <c r="H1800" i="77"/>
  <c r="H1794" i="77"/>
  <c r="H1788" i="77"/>
  <c r="H1780" i="77"/>
  <c r="H1777" i="77"/>
  <c r="H1773" i="77"/>
  <c r="H1764" i="77"/>
  <c r="H1758" i="77"/>
  <c r="H1754" i="77"/>
  <c r="H1752" i="77"/>
  <c r="H1740" i="77"/>
  <c r="H1734" i="77"/>
  <c r="H1730" i="77"/>
  <c r="H1706" i="77"/>
  <c r="F1702" i="77"/>
  <c r="H1702" i="77"/>
  <c r="H1686" i="77"/>
  <c r="H1676" i="77"/>
  <c r="F1669" i="77"/>
  <c r="H1669" i="77"/>
  <c r="H1665" i="77"/>
  <c r="H1662" i="77"/>
  <c r="H1658" i="77"/>
  <c r="H1643" i="77"/>
  <c r="H1639" i="77"/>
  <c r="H1636" i="77"/>
  <c r="H1623" i="77"/>
  <c r="F1616" i="77"/>
  <c r="H1616" i="77"/>
  <c r="H1604" i="77"/>
  <c r="H1601" i="77"/>
  <c r="H1597" i="77"/>
  <c r="H1587" i="77"/>
  <c r="H1585" i="77"/>
  <c r="H1578" i="77"/>
  <c r="H1576" i="77"/>
  <c r="H1574" i="77"/>
  <c r="H1570" i="77"/>
  <c r="H1564" i="77"/>
  <c r="H1548" i="77"/>
  <c r="H1544" i="77"/>
  <c r="H1537" i="77"/>
  <c r="H1529" i="77"/>
  <c r="H1508" i="77"/>
  <c r="A1505" i="77"/>
  <c r="H1505" i="77"/>
  <c r="H1501" i="77"/>
  <c r="H1494" i="77"/>
  <c r="H1488" i="77"/>
  <c r="H1484" i="77"/>
  <c r="F1479" i="77"/>
  <c r="H1479" i="77"/>
  <c r="H1475" i="77"/>
  <c r="H1472" i="77"/>
  <c r="H1467" i="77"/>
  <c r="H1464" i="77"/>
  <c r="H1460" i="77"/>
  <c r="H1453" i="77"/>
  <c r="H1449" i="77"/>
  <c r="H1440" i="77"/>
  <c r="F1437" i="77"/>
  <c r="H1437" i="77"/>
  <c r="H1425" i="77"/>
  <c r="H1414" i="77"/>
  <c r="H1410" i="77"/>
  <c r="H1407" i="77"/>
  <c r="H1404" i="77"/>
  <c r="A1400" i="77"/>
  <c r="H1400" i="77"/>
  <c r="H1395" i="77"/>
  <c r="H1392" i="77"/>
  <c r="H1377" i="77"/>
  <c r="H1373" i="77"/>
  <c r="H1366" i="77"/>
  <c r="G1364" i="77"/>
  <c r="H1364" i="77"/>
  <c r="H1360" i="77"/>
  <c r="H1357" i="77"/>
  <c r="H1354" i="77"/>
  <c r="H1350" i="77"/>
  <c r="H1348" i="77"/>
  <c r="H1336" i="77"/>
  <c r="H1332" i="77"/>
  <c r="F1330" i="77"/>
  <c r="H1330" i="77"/>
  <c r="H1320" i="77"/>
  <c r="H1317" i="77"/>
  <c r="H1315" i="77"/>
  <c r="H1304" i="77"/>
  <c r="F1298" i="77"/>
  <c r="H1295" i="77"/>
  <c r="H1283" i="77"/>
  <c r="H1275" i="77"/>
  <c r="H1272" i="77"/>
  <c r="H1265" i="77"/>
  <c r="H1239" i="77"/>
  <c r="H1227" i="77"/>
  <c r="H1223" i="77"/>
  <c r="H1218" i="77"/>
  <c r="H1196" i="77"/>
  <c r="H1192" i="77"/>
  <c r="H1181" i="77"/>
  <c r="H1178" i="77"/>
  <c r="H1169" i="77"/>
  <c r="H1166" i="77"/>
  <c r="H1160" i="77"/>
  <c r="H1156" i="77"/>
  <c r="H1147" i="77"/>
  <c r="H1138" i="77"/>
  <c r="H1135" i="77"/>
  <c r="H1121" i="77"/>
  <c r="H1101" i="77"/>
  <c r="H1080" i="77"/>
  <c r="H1077" i="77"/>
  <c r="H1067" i="77"/>
  <c r="H1063" i="77"/>
  <c r="H1060" i="77"/>
  <c r="F1054" i="77"/>
  <c r="H1054" i="77"/>
  <c r="H1044" i="77"/>
  <c r="H1035" i="77"/>
  <c r="H1027" i="77"/>
  <c r="H1020" i="77"/>
  <c r="H1009" i="77"/>
  <c r="H1006" i="77"/>
  <c r="H999" i="77"/>
  <c r="H989" i="77"/>
  <c r="H983" i="77"/>
  <c r="H974" i="77"/>
  <c r="H965" i="77"/>
  <c r="H951" i="77"/>
  <c r="H942" i="77"/>
  <c r="H924" i="77"/>
  <c r="G918" i="77"/>
  <c r="H918" i="77"/>
  <c r="H908" i="77"/>
  <c r="H901" i="77"/>
  <c r="H897" i="77"/>
  <c r="H894" i="77"/>
  <c r="H892" i="77"/>
  <c r="H889" i="77"/>
  <c r="H886" i="77"/>
  <c r="H872" i="77"/>
  <c r="H867" i="77"/>
  <c r="H858" i="77"/>
  <c r="H846" i="77"/>
  <c r="H843" i="77"/>
  <c r="H837" i="77"/>
  <c r="H834" i="77"/>
  <c r="H828" i="77"/>
  <c r="H823" i="77"/>
  <c r="H821" i="77"/>
  <c r="H817" i="77"/>
  <c r="H814" i="77"/>
  <c r="H807" i="77"/>
  <c r="H803" i="77"/>
  <c r="H800" i="77"/>
  <c r="H781" i="77"/>
  <c r="H766" i="77"/>
  <c r="H762" i="77"/>
  <c r="H760" i="77"/>
  <c r="H757" i="77"/>
  <c r="H753" i="77"/>
  <c r="H750" i="77"/>
  <c r="H747" i="77"/>
  <c r="H744" i="77"/>
  <c r="H735" i="77"/>
  <c r="H733" i="77"/>
  <c r="H719" i="77"/>
  <c r="H717" i="77"/>
  <c r="G713" i="77"/>
  <c r="H713" i="77"/>
  <c r="H710" i="77"/>
  <c r="H706" i="77"/>
  <c r="H693" i="77"/>
  <c r="H664" i="77"/>
  <c r="H661" i="77"/>
  <c r="H656" i="77"/>
  <c r="H652" i="77"/>
  <c r="H643" i="77"/>
  <c r="H640" i="77"/>
  <c r="H635" i="77"/>
  <c r="H632" i="77"/>
  <c r="H623" i="77"/>
  <c r="H607" i="77"/>
  <c r="H600" i="77"/>
  <c r="H596" i="77"/>
  <c r="H589" i="77"/>
  <c r="H579" i="77"/>
  <c r="H574" i="77"/>
  <c r="H567" i="77"/>
  <c r="H560" i="77"/>
  <c r="H557" i="77"/>
  <c r="A554" i="77"/>
  <c r="H548" i="77"/>
  <c r="H545" i="77"/>
  <c r="H542" i="77"/>
  <c r="H538" i="77"/>
  <c r="H524" i="77"/>
  <c r="H521" i="77"/>
  <c r="H487" i="77"/>
  <c r="H483" i="77"/>
  <c r="F481" i="77"/>
  <c r="H481" i="77"/>
  <c r="H476" i="77"/>
  <c r="H472" i="77"/>
  <c r="H468" i="77"/>
  <c r="H459" i="77"/>
  <c r="H452" i="77"/>
  <c r="A419" i="77"/>
  <c r="H419" i="77"/>
  <c r="H415" i="77"/>
  <c r="H395" i="77"/>
  <c r="H392" i="77"/>
  <c r="H388" i="77"/>
  <c r="H377" i="77"/>
  <c r="H373" i="77"/>
  <c r="H369" i="77"/>
  <c r="H366" i="77"/>
  <c r="H361" i="77"/>
  <c r="H357" i="77"/>
  <c r="H347" i="77"/>
  <c r="H329" i="77"/>
  <c r="H326" i="77"/>
  <c r="H317" i="77"/>
  <c r="H307" i="77"/>
  <c r="A305" i="77"/>
  <c r="H296" i="77"/>
  <c r="H292" i="77"/>
  <c r="H285" i="77"/>
  <c r="H260" i="77"/>
  <c r="H253" i="77"/>
  <c r="G250" i="77"/>
  <c r="H250" i="77"/>
  <c r="H240" i="77"/>
  <c r="H231" i="77"/>
  <c r="H213" i="77"/>
  <c r="A205" i="77"/>
  <c r="H194" i="77"/>
  <c r="H188" i="77"/>
  <c r="H176" i="77"/>
  <c r="H173" i="77"/>
  <c r="H161" i="77"/>
  <c r="H158" i="77"/>
  <c r="H155" i="77"/>
  <c r="H148" i="77"/>
  <c r="H144" i="77"/>
  <c r="H137" i="77"/>
  <c r="A133" i="77"/>
  <c r="H116" i="77"/>
  <c r="H113" i="77"/>
  <c r="A105" i="77"/>
  <c r="H101" i="77"/>
  <c r="H97" i="77"/>
  <c r="H78" i="77"/>
  <c r="H73" i="77"/>
  <c r="H65" i="77"/>
  <c r="H55" i="77"/>
  <c r="H52" i="77"/>
  <c r="H44" i="77"/>
  <c r="H40" i="77"/>
  <c r="H34" i="77"/>
  <c r="H31" i="77"/>
  <c r="F4970" i="77"/>
  <c r="H4970" i="77"/>
  <c r="G4960" i="77"/>
  <c r="H4960" i="77"/>
  <c r="H4933" i="77"/>
  <c r="H4926" i="77"/>
  <c r="H4919" i="77"/>
  <c r="H4916" i="77"/>
  <c r="H4899" i="77"/>
  <c r="H4896" i="77"/>
  <c r="H4878" i="77"/>
  <c r="H4864" i="77"/>
  <c r="H4848" i="77"/>
  <c r="H4845" i="77"/>
  <c r="H4840" i="77"/>
  <c r="H4837" i="77"/>
  <c r="H4830" i="77"/>
  <c r="H4807" i="77"/>
  <c r="H4797" i="77"/>
  <c r="H4788" i="77"/>
  <c r="H4782" i="77"/>
  <c r="H4769" i="77"/>
  <c r="H4753" i="77"/>
  <c r="H4750" i="77"/>
  <c r="H4737" i="77"/>
  <c r="H4726" i="77"/>
  <c r="H4715" i="77"/>
  <c r="H4710" i="77"/>
  <c r="H4696" i="77"/>
  <c r="H4689" i="77"/>
  <c r="H4614" i="77"/>
  <c r="H4609" i="77"/>
  <c r="H4606" i="77"/>
  <c r="A4601" i="77"/>
  <c r="H4601" i="77"/>
  <c r="F4594" i="77"/>
  <c r="H4594" i="77"/>
  <c r="F4585" i="77"/>
  <c r="H4585" i="77"/>
  <c r="H4579" i="77"/>
  <c r="H4571" i="77"/>
  <c r="H4569" i="77"/>
  <c r="H4556" i="77"/>
  <c r="H4548" i="77"/>
  <c r="H4515" i="77"/>
  <c r="H4505" i="77"/>
  <c r="H4501" i="77"/>
  <c r="A4491" i="77"/>
  <c r="H4491" i="77"/>
  <c r="H4486" i="77"/>
  <c r="H4472" i="77"/>
  <c r="H4422" i="77"/>
  <c r="H4395" i="77"/>
  <c r="H4390" i="77"/>
  <c r="H4380" i="77"/>
  <c r="H4375" i="77"/>
  <c r="H4372" i="77"/>
  <c r="H4360" i="77"/>
  <c r="H4341" i="77"/>
  <c r="H4332" i="77"/>
  <c r="H4323" i="77"/>
  <c r="H4311" i="77"/>
  <c r="H4297" i="77"/>
  <c r="H4290" i="77"/>
  <c r="H4283" i="77"/>
  <c r="H4247" i="77"/>
  <c r="H4244" i="77"/>
  <c r="H4238" i="77"/>
  <c r="H4222" i="77"/>
  <c r="H4206" i="77"/>
  <c r="H4172" i="77"/>
  <c r="H4155" i="77"/>
  <c r="H4151" i="77"/>
  <c r="H4139" i="77"/>
  <c r="H4135" i="77"/>
  <c r="H4127" i="77"/>
  <c r="H4123" i="77"/>
  <c r="H4108" i="77"/>
  <c r="H4093" i="77"/>
  <c r="H4086" i="77"/>
  <c r="H4075" i="77"/>
  <c r="H4068" i="77"/>
  <c r="H4051" i="77"/>
  <c r="H4019" i="77"/>
  <c r="H4012" i="77"/>
  <c r="H4009" i="77"/>
  <c r="H4005" i="77"/>
  <c r="H3991" i="77"/>
  <c r="H3985" i="77"/>
  <c r="H3982" i="77"/>
  <c r="H3971" i="77"/>
  <c r="H3961" i="77"/>
  <c r="H3912" i="77"/>
  <c r="H3909" i="77"/>
  <c r="H3886" i="77"/>
  <c r="H3855" i="77"/>
  <c r="H3838" i="77"/>
  <c r="H3832" i="77"/>
  <c r="H3828" i="77"/>
  <c r="H3822" i="77"/>
  <c r="H3814" i="77"/>
  <c r="H3807" i="77"/>
  <c r="H3797" i="77"/>
  <c r="H3772" i="77"/>
  <c r="H3737" i="77"/>
  <c r="H3734" i="77"/>
  <c r="H3723" i="77"/>
  <c r="H3711" i="77"/>
  <c r="H3705" i="77"/>
  <c r="H3679" i="77"/>
  <c r="H3653" i="77"/>
  <c r="H3624" i="77"/>
  <c r="H3607" i="77"/>
  <c r="H3593" i="77"/>
  <c r="H3581" i="77"/>
  <c r="F3562" i="77"/>
  <c r="H3562" i="77"/>
  <c r="H3556" i="77"/>
  <c r="H3548" i="77"/>
  <c r="H3542" i="77"/>
  <c r="H3528" i="77"/>
  <c r="H3525" i="77"/>
  <c r="H3515" i="77"/>
  <c r="H3512" i="77"/>
  <c r="H3487" i="77"/>
  <c r="F3478" i="77"/>
  <c r="H3478" i="77"/>
  <c r="H3472" i="77"/>
  <c r="H3459" i="77"/>
  <c r="H3446" i="77"/>
  <c r="H3419" i="77"/>
  <c r="H3353" i="77"/>
  <c r="H3311" i="77"/>
  <c r="H3284" i="77"/>
  <c r="H3271" i="77"/>
  <c r="H3264" i="77"/>
  <c r="H3237" i="77"/>
  <c r="H3209" i="77"/>
  <c r="H3200" i="77"/>
  <c r="H3190" i="77"/>
  <c r="H3175" i="77"/>
  <c r="H3168" i="77"/>
  <c r="H3141" i="77"/>
  <c r="H3125" i="77"/>
  <c r="H3110" i="77"/>
  <c r="H3078" i="77"/>
  <c r="H3075" i="77"/>
  <c r="H3048" i="77"/>
  <c r="H3012" i="77"/>
  <c r="H2985" i="77"/>
  <c r="H2972" i="77"/>
  <c r="H2967" i="77"/>
  <c r="F2959" i="77"/>
  <c r="H2959" i="77"/>
  <c r="H2947" i="77"/>
  <c r="H2942" i="77"/>
  <c r="H2939" i="77"/>
  <c r="H2936" i="77"/>
  <c r="H2928" i="77"/>
  <c r="H2925" i="77"/>
  <c r="F2874" i="77"/>
  <c r="H2874" i="77"/>
  <c r="H2868" i="77"/>
  <c r="H2849" i="77"/>
  <c r="H2839" i="77"/>
  <c r="H2832" i="77"/>
  <c r="H2828" i="77"/>
  <c r="F2825" i="77"/>
  <c r="H2825" i="77"/>
  <c r="H2782" i="77"/>
  <c r="H2778" i="77"/>
  <c r="H2771" i="77"/>
  <c r="H2762" i="77"/>
  <c r="H2758" i="77"/>
  <c r="H2722" i="77"/>
  <c r="F2700" i="77"/>
  <c r="H2700" i="77"/>
  <c r="H2679" i="77"/>
  <c r="H2671" i="77"/>
  <c r="H2639" i="77"/>
  <c r="H2627" i="77"/>
  <c r="H2592" i="77"/>
  <c r="H2575" i="77"/>
  <c r="H2571" i="77"/>
  <c r="H2556" i="77"/>
  <c r="H2548" i="77"/>
  <c r="H2536" i="77"/>
  <c r="H2529" i="77"/>
  <c r="H2527" i="77"/>
  <c r="H2519" i="77"/>
  <c r="H2500" i="77"/>
  <c r="H2487" i="77"/>
  <c r="H2478" i="77"/>
  <c r="H2453" i="77"/>
  <c r="H2437" i="77"/>
  <c r="H2431" i="77"/>
  <c r="H2408" i="77"/>
  <c r="H2404" i="77"/>
  <c r="H2389" i="77"/>
  <c r="H2385" i="77"/>
  <c r="H2362" i="77"/>
  <c r="A2352" i="77"/>
  <c r="H2352" i="77"/>
  <c r="H2331" i="77"/>
  <c r="H2318" i="77"/>
  <c r="H2314" i="77"/>
  <c r="F2311" i="77"/>
  <c r="H2311" i="77"/>
  <c r="H2307" i="77"/>
  <c r="H2259" i="77"/>
  <c r="H2248" i="77"/>
  <c r="H2228" i="77"/>
  <c r="H2222" i="77"/>
  <c r="H2218" i="77"/>
  <c r="H2209" i="77"/>
  <c r="H2207" i="77"/>
  <c r="H2201" i="77"/>
  <c r="H2198" i="77"/>
  <c r="H2188" i="77"/>
  <c r="H2166" i="77"/>
  <c r="H2163" i="77"/>
  <c r="H2158" i="77"/>
  <c r="H2155" i="77"/>
  <c r="H2148" i="77"/>
  <c r="H2145" i="77"/>
  <c r="H2141" i="77"/>
  <c r="H2134" i="77"/>
  <c r="H2124" i="77"/>
  <c r="H2117" i="77"/>
  <c r="H2113" i="77"/>
  <c r="H2106" i="77"/>
  <c r="H2102" i="77"/>
  <c r="H2098" i="77"/>
  <c r="H2092" i="77"/>
  <c r="H2088" i="77"/>
  <c r="H2073" i="77"/>
  <c r="H2065" i="77"/>
  <c r="H2059" i="77"/>
  <c r="H2049" i="77"/>
  <c r="H2041" i="77"/>
  <c r="H2026" i="77"/>
  <c r="H2013" i="77"/>
  <c r="F2006" i="77"/>
  <c r="H2006" i="77"/>
  <c r="H2003" i="77"/>
  <c r="H1976" i="77"/>
  <c r="H1970" i="77"/>
  <c r="H1957" i="77"/>
  <c r="H1951" i="77"/>
  <c r="F1942" i="77"/>
  <c r="H1942" i="77"/>
  <c r="H1939" i="77"/>
  <c r="H1936" i="77"/>
  <c r="H1925" i="77"/>
  <c r="H1891" i="77"/>
  <c r="H1880" i="77"/>
  <c r="H1876" i="77"/>
  <c r="H1872" i="77"/>
  <c r="F1869" i="77"/>
  <c r="H1869" i="77"/>
  <c r="A1865" i="77"/>
  <c r="H1865" i="77"/>
  <c r="A1861" i="77"/>
  <c r="H1861" i="77"/>
  <c r="H1848" i="77"/>
  <c r="H1845" i="77"/>
  <c r="H1842" i="77"/>
  <c r="H1793" i="77"/>
  <c r="H1790" i="77"/>
  <c r="H1787" i="77"/>
  <c r="A4986" i="77"/>
  <c r="H4986" i="77"/>
  <c r="G4970" i="77"/>
  <c r="F4967" i="77"/>
  <c r="G4939" i="77"/>
  <c r="A4913" i="77"/>
  <c r="H4913" i="77"/>
  <c r="H4903" i="77"/>
  <c r="H4893" i="77"/>
  <c r="H4869" i="77"/>
  <c r="H4856" i="77"/>
  <c r="H4853" i="77"/>
  <c r="G4850" i="77"/>
  <c r="H4824" i="77"/>
  <c r="H4813" i="77"/>
  <c r="G4794" i="77"/>
  <c r="H4779" i="77"/>
  <c r="H4773" i="77"/>
  <c r="H4767" i="77"/>
  <c r="H4760" i="77"/>
  <c r="H4756" i="77"/>
  <c r="F4753" i="77"/>
  <c r="H4747" i="77"/>
  <c r="H4741" i="77"/>
  <c r="H4735" i="77"/>
  <c r="H4731" i="77"/>
  <c r="H4729" i="77"/>
  <c r="G4723" i="77"/>
  <c r="H4723" i="77"/>
  <c r="H4702" i="77"/>
  <c r="H4699" i="77"/>
  <c r="H4686" i="77"/>
  <c r="H4679" i="77"/>
  <c r="H4667" i="77"/>
  <c r="H4661" i="77"/>
  <c r="H4653" i="77"/>
  <c r="H4648" i="77"/>
  <c r="H4644" i="77"/>
  <c r="H4633" i="77"/>
  <c r="H4621" i="77"/>
  <c r="H4603" i="77"/>
  <c r="H4591" i="77"/>
  <c r="G4585" i="77"/>
  <c r="H4583" i="77"/>
  <c r="H4574" i="77"/>
  <c r="H4566" i="77"/>
  <c r="H4563" i="77"/>
  <c r="H4560" i="77"/>
  <c r="H4544" i="77"/>
  <c r="H4541" i="77"/>
  <c r="F4538" i="77"/>
  <c r="H4536" i="77"/>
  <c r="H4532" i="77"/>
  <c r="H4529" i="77"/>
  <c r="H4525" i="77"/>
  <c r="F4522" i="77"/>
  <c r="H4519" i="77"/>
  <c r="H4513" i="77"/>
  <c r="H4511" i="77"/>
  <c r="H4494" i="77"/>
  <c r="H4477" i="77"/>
  <c r="H4469" i="77"/>
  <c r="H4463" i="77"/>
  <c r="H4460" i="77"/>
  <c r="H4457" i="77"/>
  <c r="H4451" i="77"/>
  <c r="H4448" i="77"/>
  <c r="H4437" i="77"/>
  <c r="H4435" i="77"/>
  <c r="H4429" i="77"/>
  <c r="F4426" i="77"/>
  <c r="H4417" i="77"/>
  <c r="H4404" i="77"/>
  <c r="H4401" i="77"/>
  <c r="H4399" i="77"/>
  <c r="H4387" i="77"/>
  <c r="G4372" i="77"/>
  <c r="H4369" i="77"/>
  <c r="H4366" i="77"/>
  <c r="H4349" i="77"/>
  <c r="H4345" i="77"/>
  <c r="H4339" i="77"/>
  <c r="H4327" i="77"/>
  <c r="F4314" i="77"/>
  <c r="H4304" i="77"/>
  <c r="H4300" i="77"/>
  <c r="H4294" i="77"/>
  <c r="H4287" i="77"/>
  <c r="H4280" i="77"/>
  <c r="H4276" i="77"/>
  <c r="H4273" i="77"/>
  <c r="H4270" i="77"/>
  <c r="H4263" i="77"/>
  <c r="H4257" i="77"/>
  <c r="H4253" i="77"/>
  <c r="G4244" i="77"/>
  <c r="H4241" i="77"/>
  <c r="H4230" i="77"/>
  <c r="H4228" i="77"/>
  <c r="H4219" i="77"/>
  <c r="H4215" i="77"/>
  <c r="H4196" i="77"/>
  <c r="H4190" i="77"/>
  <c r="H4182" i="77"/>
  <c r="G4176" i="77"/>
  <c r="H4176" i="77"/>
  <c r="H4159" i="77"/>
  <c r="F4130" i="77"/>
  <c r="F4112" i="77"/>
  <c r="H4112" i="77"/>
  <c r="H4097" i="77"/>
  <c r="F4083" i="77"/>
  <c r="H4072" i="77"/>
  <c r="H4064" i="77"/>
  <c r="G4048" i="77"/>
  <c r="H4040" i="77"/>
  <c r="H4024" i="77"/>
  <c r="H4016" i="77"/>
  <c r="G4012" i="77"/>
  <c r="H3997" i="77"/>
  <c r="H3979" i="77"/>
  <c r="H3975" i="77"/>
  <c r="H3969" i="77"/>
  <c r="H3965" i="77"/>
  <c r="H3949" i="77"/>
  <c r="H3944" i="77"/>
  <c r="H3935" i="77"/>
  <c r="H3926" i="77"/>
  <c r="H3924" i="77"/>
  <c r="H3921" i="77"/>
  <c r="H3918" i="77"/>
  <c r="H3905" i="77"/>
  <c r="H3897" i="77"/>
  <c r="H3889" i="77"/>
  <c r="F3882" i="77"/>
  <c r="H3879" i="77"/>
  <c r="H3871" i="77"/>
  <c r="H3853" i="77"/>
  <c r="H3848" i="77"/>
  <c r="H3843" i="77"/>
  <c r="H3841" i="77"/>
  <c r="F3838" i="77"/>
  <c r="H3819" i="77"/>
  <c r="F3814" i="77"/>
  <c r="G3810" i="77"/>
  <c r="H3804" i="77"/>
  <c r="H3795" i="77"/>
  <c r="H3791" i="77"/>
  <c r="H3782" i="77"/>
  <c r="G3778" i="77"/>
  <c r="G3770" i="77"/>
  <c r="H3770" i="77"/>
  <c r="H3768" i="77"/>
  <c r="H3756" i="77"/>
  <c r="H3752" i="77"/>
  <c r="H3749" i="77"/>
  <c r="H3745" i="77"/>
  <c r="H3731" i="77"/>
  <c r="F3723" i="77"/>
  <c r="H3716" i="77"/>
  <c r="H3708" i="77"/>
  <c r="H3696" i="77"/>
  <c r="H3693" i="77"/>
  <c r="H3671" i="77"/>
  <c r="H3659" i="77"/>
  <c r="H3645" i="77"/>
  <c r="H3641" i="77"/>
  <c r="H3629" i="77"/>
  <c r="F3624" i="77"/>
  <c r="H3614" i="77"/>
  <c r="H3611" i="77"/>
  <c r="H3599" i="77"/>
  <c r="H3596" i="77"/>
  <c r="H3590" i="77"/>
  <c r="H3587" i="77"/>
  <c r="H3576" i="77"/>
  <c r="H3573" i="77"/>
  <c r="H3571" i="77"/>
  <c r="H3539" i="77"/>
  <c r="H3534" i="77"/>
  <c r="H3531" i="77"/>
  <c r="H3522" i="77"/>
  <c r="H3518" i="77"/>
  <c r="G3515" i="77"/>
  <c r="F3512" i="77"/>
  <c r="H3509" i="77"/>
  <c r="H3504" i="77"/>
  <c r="H3491" i="77"/>
  <c r="F3472" i="77"/>
  <c r="H3463" i="77"/>
  <c r="H3453" i="77"/>
  <c r="H3429" i="77"/>
  <c r="H3425" i="77"/>
  <c r="F3419" i="77"/>
  <c r="H3407" i="77"/>
  <c r="H3404" i="77"/>
  <c r="H3398" i="77"/>
  <c r="H3392" i="77"/>
  <c r="H3389" i="77"/>
  <c r="H3385" i="77"/>
  <c r="H3369" i="77"/>
  <c r="H3365" i="77"/>
  <c r="H3359" i="77"/>
  <c r="H3355" i="77"/>
  <c r="H3335" i="77"/>
  <c r="H3332" i="77"/>
  <c r="H3326" i="77"/>
  <c r="H3319" i="77"/>
  <c r="H3303" i="77"/>
  <c r="H3299" i="77"/>
  <c r="H3295" i="77"/>
  <c r="H3281" i="77"/>
  <c r="F3275" i="77"/>
  <c r="H3275" i="77"/>
  <c r="H3268" i="77"/>
  <c r="H3253" i="77"/>
  <c r="H3246" i="77"/>
  <c r="H3240" i="77"/>
  <c r="H3230" i="77"/>
  <c r="H3226" i="77"/>
  <c r="H3215" i="77"/>
  <c r="F3209" i="77"/>
  <c r="H3197" i="77"/>
  <c r="H3165" i="77"/>
  <c r="F3162" i="77"/>
  <c r="H3160" i="77"/>
  <c r="H3156" i="77"/>
  <c r="F3154" i="77"/>
  <c r="H3148" i="77"/>
  <c r="G3146" i="77"/>
  <c r="H3131" i="77"/>
  <c r="H3128" i="77"/>
  <c r="H3118" i="77"/>
  <c r="H3105" i="77"/>
  <c r="H3094" i="77"/>
  <c r="H3072" i="77"/>
  <c r="H3069" i="77"/>
  <c r="F3066" i="77"/>
  <c r="H3066" i="77"/>
  <c r="H3063" i="77"/>
  <c r="H3053" i="77"/>
  <c r="H3045" i="77"/>
  <c r="F3034" i="77"/>
  <c r="H3031" i="77"/>
  <c r="H3028" i="77"/>
  <c r="H3025" i="77"/>
  <c r="H3021" i="77"/>
  <c r="F3018" i="77"/>
  <c r="H3018" i="77"/>
  <c r="H3015" i="77"/>
  <c r="H3009" i="77"/>
  <c r="H3005" i="77"/>
  <c r="H3003" i="77"/>
  <c r="H2990" i="77"/>
  <c r="H2964" i="77"/>
  <c r="G2961" i="77"/>
  <c r="H2952" i="77"/>
  <c r="F2936" i="77"/>
  <c r="G2925" i="77"/>
  <c r="H2919" i="77"/>
  <c r="H2916" i="77"/>
  <c r="H2910" i="77"/>
  <c r="H2907" i="77"/>
  <c r="G2890" i="77"/>
  <c r="H2880" i="77"/>
  <c r="H2876" i="77"/>
  <c r="H2855" i="77"/>
  <c r="H2842" i="77"/>
  <c r="H2819" i="77"/>
  <c r="H2816" i="77"/>
  <c r="H2805" i="77"/>
  <c r="H2793" i="77"/>
  <c r="G2788" i="77"/>
  <c r="H2775" i="77"/>
  <c r="F2762" i="77"/>
  <c r="H2755" i="77"/>
  <c r="H2752" i="77"/>
  <c r="H2748" i="77"/>
  <c r="G2746" i="77"/>
  <c r="F2740" i="77"/>
  <c r="H2740" i="77"/>
  <c r="H2734" i="77"/>
  <c r="H2728" i="77"/>
  <c r="H2725" i="77"/>
  <c r="F2722" i="77"/>
  <c r="H2719" i="77"/>
  <c r="H2716" i="77"/>
  <c r="F2714" i="77"/>
  <c r="G2700" i="77"/>
  <c r="F2698" i="77"/>
  <c r="H2695" i="77"/>
  <c r="G2688" i="77"/>
  <c r="H2688" i="77"/>
  <c r="H2668" i="77"/>
  <c r="H2664" i="77"/>
  <c r="H2660" i="77"/>
  <c r="H2655" i="77"/>
  <c r="H2651" i="77"/>
  <c r="H2647" i="77"/>
  <c r="H2623" i="77"/>
  <c r="F2619" i="77"/>
  <c r="H2619" i="77"/>
  <c r="H2615" i="77"/>
  <c r="G2600" i="77"/>
  <c r="H2599" i="77"/>
  <c r="H2595" i="77"/>
  <c r="F2592" i="77"/>
  <c r="H2587" i="77"/>
  <c r="H2584" i="77"/>
  <c r="H2579" i="77"/>
  <c r="H2564" i="77"/>
  <c r="H2545" i="77"/>
  <c r="F2542" i="77"/>
  <c r="H2542" i="77"/>
  <c r="F2529" i="77"/>
  <c r="G2525" i="77"/>
  <c r="H2510" i="77"/>
  <c r="G2508" i="77"/>
  <c r="F2502" i="77"/>
  <c r="F2500" i="77"/>
  <c r="H2491" i="77"/>
  <c r="F2478" i="77"/>
  <c r="H2475" i="77"/>
  <c r="G2469" i="77"/>
  <c r="H2469" i="77"/>
  <c r="H2444" i="77"/>
  <c r="H2441" i="77"/>
  <c r="H2429" i="77"/>
  <c r="F2416" i="77"/>
  <c r="H2416" i="77"/>
  <c r="H2399" i="77"/>
  <c r="H2380" i="77"/>
  <c r="H2376" i="77"/>
  <c r="H2373" i="77"/>
  <c r="H2369" i="77"/>
  <c r="H2356" i="77"/>
  <c r="H2349" i="77"/>
  <c r="H2344" i="77"/>
  <c r="H2341" i="77"/>
  <c r="H2337" i="77"/>
  <c r="H2328" i="77"/>
  <c r="H2326" i="77"/>
  <c r="H2320" i="77"/>
  <c r="F2318" i="77"/>
  <c r="H2302" i="77"/>
  <c r="H2299" i="77"/>
  <c r="H2291" i="77"/>
  <c r="H2287" i="77"/>
  <c r="H2284" i="77"/>
  <c r="H2280" i="77"/>
  <c r="H2277" i="77"/>
  <c r="H2273" i="77"/>
  <c r="G2270" i="77"/>
  <c r="H2263" i="77"/>
  <c r="F2259" i="77"/>
  <c r="H2252" i="77"/>
  <c r="H2245" i="77"/>
  <c r="H2237" i="77"/>
  <c r="H2234" i="77"/>
  <c r="H2225" i="77"/>
  <c r="H2215" i="77"/>
  <c r="F2207" i="77"/>
  <c r="H2205" i="77"/>
  <c r="H2196" i="77"/>
  <c r="H2192" i="77"/>
  <c r="H2185" i="77"/>
  <c r="H2178" i="77"/>
  <c r="H2175" i="77"/>
  <c r="H2171" i="77"/>
  <c r="F2166" i="77"/>
  <c r="F2163" i="77"/>
  <c r="H2160" i="77"/>
  <c r="H2152" i="77"/>
  <c r="H2138" i="77"/>
  <c r="H2131" i="77"/>
  <c r="H2121" i="77"/>
  <c r="H2110" i="77"/>
  <c r="H2082" i="77"/>
  <c r="H2077" i="77"/>
  <c r="H2071" i="77"/>
  <c r="F2069" i="77"/>
  <c r="H2069" i="77"/>
  <c r="H2063" i="77"/>
  <c r="H2053" i="77"/>
  <c r="G2049" i="77"/>
  <c r="H2044" i="77"/>
  <c r="H2038" i="77"/>
  <c r="F2034" i="77"/>
  <c r="H2034" i="77"/>
  <c r="H2030" i="77"/>
  <c r="H2023" i="77"/>
  <c r="F2021" i="77"/>
  <c r="H2021" i="77"/>
  <c r="H2017" i="77"/>
  <c r="F2013" i="77"/>
  <c r="H2010" i="77"/>
  <c r="H1998" i="77"/>
  <c r="H1994" i="77"/>
  <c r="H1990" i="77"/>
  <c r="H1986" i="77"/>
  <c r="F1980" i="77"/>
  <c r="H1980" i="77"/>
  <c r="F1959" i="77"/>
  <c r="H1959" i="77"/>
  <c r="F1957" i="77"/>
  <c r="H1954" i="77"/>
  <c r="H1949" i="77"/>
  <c r="H1933" i="77"/>
  <c r="H1929" i="77"/>
  <c r="F1925" i="77"/>
  <c r="H1923" i="77"/>
  <c r="H1919" i="77"/>
  <c r="H1911" i="77"/>
  <c r="H1908" i="77"/>
  <c r="H1904" i="77"/>
  <c r="H1901" i="77"/>
  <c r="G1898" i="77"/>
  <c r="H1898" i="77"/>
  <c r="H1895" i="77"/>
  <c r="H1888" i="77"/>
  <c r="H1885" i="77"/>
  <c r="G1882" i="77"/>
  <c r="F1880" i="77"/>
  <c r="H1854" i="77"/>
  <c r="H1851" i="77"/>
  <c r="H1840" i="77"/>
  <c r="H1836" i="77"/>
  <c r="H1827" i="77"/>
  <c r="H1817" i="77"/>
  <c r="H1813" i="77"/>
  <c r="A1803" i="77"/>
  <c r="H1803" i="77"/>
  <c r="H1797" i="77"/>
  <c r="H1783" i="77"/>
  <c r="H1769" i="77"/>
  <c r="H1749" i="77"/>
  <c r="H1743" i="77"/>
  <c r="H1737" i="77"/>
  <c r="H1726" i="77"/>
  <c r="H1722" i="77"/>
  <c r="H1720" i="77"/>
  <c r="H1711" i="77"/>
  <c r="H1698" i="77"/>
  <c r="H1696" i="77"/>
  <c r="H1693" i="77"/>
  <c r="H1689" i="77"/>
  <c r="H1679" i="77"/>
  <c r="H1672" i="77"/>
  <c r="H1653" i="77"/>
  <c r="H1649" i="77"/>
  <c r="H1646" i="77"/>
  <c r="H1632" i="77"/>
  <c r="H1628" i="77"/>
  <c r="H1625" i="77"/>
  <c r="H1619" i="77"/>
  <c r="H1613" i="77"/>
  <c r="H1610" i="77"/>
  <c r="H1607" i="77"/>
  <c r="H1593" i="77"/>
  <c r="H1590" i="77"/>
  <c r="H1581" i="77"/>
  <c r="H1567" i="77"/>
  <c r="H1560" i="77"/>
  <c r="H1540" i="77"/>
  <c r="H1532" i="77"/>
  <c r="H1525" i="77"/>
  <c r="H1522" i="77"/>
  <c r="F1517" i="77"/>
  <c r="H1517" i="77"/>
  <c r="H1511" i="77"/>
  <c r="H1497" i="77"/>
  <c r="H1470" i="77"/>
  <c r="F1456" i="77"/>
  <c r="H1456" i="77"/>
  <c r="H1446" i="77"/>
  <c r="H1430" i="77"/>
  <c r="H1417" i="77"/>
  <c r="F1389" i="77"/>
  <c r="H1389" i="77"/>
  <c r="H1386" i="77"/>
  <c r="H1382" i="77"/>
  <c r="H1380" i="77"/>
  <c r="H1369" i="77"/>
  <c r="H1345" i="77"/>
  <c r="H1339" i="77"/>
  <c r="H1323" i="77"/>
  <c r="H1311" i="77"/>
  <c r="H1309" i="77"/>
  <c r="H1291" i="77"/>
  <c r="H1289" i="77"/>
  <c r="H1277" i="77"/>
  <c r="H1268" i="77"/>
  <c r="H1260" i="77"/>
  <c r="H1254" i="77"/>
  <c r="H1251" i="77"/>
  <c r="F1248" i="77"/>
  <c r="H1248" i="77"/>
  <c r="H1242" i="77"/>
  <c r="H1233" i="77"/>
  <c r="H1230" i="77"/>
  <c r="H1220" i="77"/>
  <c r="H1214" i="77"/>
  <c r="H1208" i="77"/>
  <c r="H1199" i="77"/>
  <c r="H1189" i="77"/>
  <c r="H1184" i="77"/>
  <c r="H1174" i="77"/>
  <c r="H1153" i="77"/>
  <c r="H1149" i="77"/>
  <c r="H1143" i="77"/>
  <c r="H1141" i="77"/>
  <c r="F1131" i="77"/>
  <c r="H1131" i="77"/>
  <c r="H1127" i="77"/>
  <c r="H1124" i="77"/>
  <c r="H1118" i="77"/>
  <c r="H1111" i="77"/>
  <c r="H1107" i="77"/>
  <c r="H1104" i="77"/>
  <c r="H1098" i="77"/>
  <c r="H1096" i="77"/>
  <c r="H1090" i="77"/>
  <c r="H1083" i="77"/>
  <c r="H1073" i="77"/>
  <c r="H1070" i="77"/>
  <c r="H1057" i="77"/>
  <c r="H1038" i="77"/>
  <c r="H1033" i="77"/>
  <c r="H1029" i="77"/>
  <c r="H1023" i="77"/>
  <c r="H1016" i="77"/>
  <c r="H1012" i="77"/>
  <c r="F1002" i="77"/>
  <c r="H1002" i="77"/>
  <c r="G993" i="77"/>
  <c r="H986" i="77"/>
  <c r="H979" i="77"/>
  <c r="H977" i="77"/>
  <c r="H968" i="77"/>
  <c r="F962" i="77"/>
  <c r="H962" i="77"/>
  <c r="H959" i="77"/>
  <c r="H956" i="77"/>
  <c r="H947" i="77"/>
  <c r="H938" i="77"/>
  <c r="H935" i="77"/>
  <c r="H932" i="77"/>
  <c r="H929" i="77"/>
  <c r="H927" i="77"/>
  <c r="H921" i="77"/>
  <c r="H915" i="77"/>
  <c r="H904" i="77"/>
  <c r="H879" i="77"/>
  <c r="H877" i="77"/>
  <c r="H874" i="77"/>
  <c r="H861" i="77"/>
  <c r="H852" i="77"/>
  <c r="H849" i="77"/>
  <c r="H831" i="77"/>
  <c r="H825" i="77"/>
  <c r="H810" i="77"/>
  <c r="H796" i="77"/>
  <c r="H792" i="77"/>
  <c r="H786" i="77"/>
  <c r="H777" i="77"/>
  <c r="H772" i="77"/>
  <c r="H741" i="77"/>
  <c r="H737" i="77"/>
  <c r="H729" i="77"/>
  <c r="H726" i="77"/>
  <c r="A722" i="77"/>
  <c r="H722" i="77"/>
  <c r="H703" i="77"/>
  <c r="H699" i="77"/>
  <c r="H696" i="77"/>
  <c r="H689" i="77"/>
  <c r="H683" i="77"/>
  <c r="H680" i="77"/>
  <c r="H677" i="77"/>
  <c r="H673" i="77"/>
  <c r="H669" i="77"/>
  <c r="H666" i="77"/>
  <c r="H648" i="77"/>
  <c r="H638" i="77"/>
  <c r="H628" i="77"/>
  <c r="H619" i="77"/>
  <c r="H616" i="77"/>
  <c r="H614" i="77"/>
  <c r="H610" i="77"/>
  <c r="H603" i="77"/>
  <c r="F592" i="77"/>
  <c r="H592" i="77"/>
  <c r="A570" i="77"/>
  <c r="H570" i="77"/>
  <c r="H563" i="77"/>
  <c r="G550" i="77"/>
  <c r="H535" i="77"/>
  <c r="H531" i="77"/>
  <c r="F527" i="77"/>
  <c r="H527" i="77"/>
  <c r="H517" i="77"/>
  <c r="H513" i="77"/>
  <c r="H510" i="77"/>
  <c r="H506" i="77"/>
  <c r="H503" i="77"/>
  <c r="H499" i="77"/>
  <c r="H493" i="77"/>
  <c r="H478" i="77"/>
  <c r="H474" i="77"/>
  <c r="F465" i="77"/>
  <c r="H462" i="77"/>
  <c r="H455" i="77"/>
  <c r="H448" i="77"/>
  <c r="H444" i="77"/>
  <c r="H439" i="77"/>
  <c r="H432" i="77"/>
  <c r="F428" i="77"/>
  <c r="H428" i="77"/>
  <c r="H422" i="77"/>
  <c r="H408" i="77"/>
  <c r="H404" i="77"/>
  <c r="H402" i="77"/>
  <c r="H398" i="77"/>
  <c r="G384" i="77"/>
  <c r="H381" i="77"/>
  <c r="H378" i="77"/>
  <c r="H363" i="77"/>
  <c r="H353" i="77"/>
  <c r="H349" i="77"/>
  <c r="H343" i="77"/>
  <c r="H334" i="77"/>
  <c r="H331" i="77"/>
  <c r="G322" i="77"/>
  <c r="H320" i="77"/>
  <c r="H313" i="77"/>
  <c r="H310" i="77"/>
  <c r="H298" i="77"/>
  <c r="H288" i="77"/>
  <c r="H281" i="77"/>
  <c r="H278" i="77"/>
  <c r="H274" i="77"/>
  <c r="H265" i="77"/>
  <c r="H263" i="77"/>
  <c r="H256" i="77"/>
  <c r="H243" i="77"/>
  <c r="H227" i="77"/>
  <c r="H216" i="77"/>
  <c r="H207" i="77"/>
  <c r="H204" i="77"/>
  <c r="H200" i="77"/>
  <c r="H197" i="77"/>
  <c r="F190" i="77"/>
  <c r="H190" i="77"/>
  <c r="H182" i="77"/>
  <c r="H179" i="77"/>
  <c r="H166" i="77"/>
  <c r="H163" i="77"/>
  <c r="H151" i="77"/>
  <c r="H140" i="77"/>
  <c r="H132" i="77"/>
  <c r="H129" i="77"/>
  <c r="G125" i="77"/>
  <c r="H119" i="77"/>
  <c r="H107" i="77"/>
  <c r="H94" i="77"/>
  <c r="H91" i="77"/>
  <c r="H87" i="77"/>
  <c r="H84" i="77"/>
  <c r="H81" i="77"/>
  <c r="H76" i="77"/>
  <c r="H58" i="77"/>
  <c r="H49" i="77"/>
  <c r="H46" i="77"/>
  <c r="H37" i="77"/>
  <c r="H1776" i="77"/>
  <c r="H1772" i="77"/>
  <c r="H1766" i="77"/>
  <c r="H1761" i="77"/>
  <c r="H1757" i="77"/>
  <c r="H1739" i="77"/>
  <c r="H1733" i="77"/>
  <c r="H1729" i="77"/>
  <c r="H1717" i="77"/>
  <c r="A1714" i="77"/>
  <c r="H1714" i="77"/>
  <c r="H1708" i="77"/>
  <c r="H1705" i="77"/>
  <c r="H1701" i="77"/>
  <c r="H1685" i="77"/>
  <c r="H1675" i="77"/>
  <c r="H1668" i="77"/>
  <c r="H1661" i="77"/>
  <c r="H1656" i="77"/>
  <c r="H1642" i="77"/>
  <c r="H1635" i="77"/>
  <c r="H1622" i="77"/>
  <c r="H1603" i="77"/>
  <c r="H1600" i="77"/>
  <c r="H1596" i="77"/>
  <c r="A1587" i="77"/>
  <c r="A1576" i="77"/>
  <c r="H1573" i="77"/>
  <c r="G1569" i="77"/>
  <c r="H1569" i="77"/>
  <c r="H1563" i="77"/>
  <c r="H1557" i="77"/>
  <c r="A1554" i="77"/>
  <c r="H1551" i="77"/>
  <c r="H1547" i="77"/>
  <c r="H1543" i="77"/>
  <c r="F1528" i="77"/>
  <c r="H1528" i="77"/>
  <c r="G1519" i="77"/>
  <c r="H1514" i="77"/>
  <c r="H1507" i="77"/>
  <c r="H1504" i="77"/>
  <c r="H1500" i="77"/>
  <c r="H1493" i="77"/>
  <c r="H1487" i="77"/>
  <c r="H1483" i="77"/>
  <c r="H1478" i="77"/>
  <c r="H1474" i="77"/>
  <c r="A1472" i="77"/>
  <c r="H1463" i="77"/>
  <c r="H1459" i="77"/>
  <c r="H1452" i="77"/>
  <c r="F1448" i="77"/>
  <c r="H1448" i="77"/>
  <c r="H1442" i="77"/>
  <c r="H1436" i="77"/>
  <c r="H1433" i="77"/>
  <c r="H1427" i="77"/>
  <c r="H1424" i="77"/>
  <c r="H1413" i="77"/>
  <c r="H1409" i="77"/>
  <c r="A1407" i="77"/>
  <c r="H1403" i="77"/>
  <c r="H1391" i="77"/>
  <c r="H1376" i="77"/>
  <c r="H1372" i="77"/>
  <c r="A1366" i="77"/>
  <c r="H1363" i="77"/>
  <c r="H1359" i="77"/>
  <c r="H1356" i="77"/>
  <c r="H1353" i="77"/>
  <c r="H1347" i="77"/>
  <c r="H1341" i="77"/>
  <c r="H1335" i="77"/>
  <c r="A1332" i="77"/>
  <c r="H1329" i="77"/>
  <c r="H1326" i="77"/>
  <c r="H1319" i="77"/>
  <c r="A1317" i="77"/>
  <c r="H1314" i="77"/>
  <c r="H1306" i="77"/>
  <c r="H1303" i="77"/>
  <c r="H1301" i="77"/>
  <c r="H1294" i="77"/>
  <c r="H1286" i="77"/>
  <c r="H1279" i="77"/>
  <c r="H1271" i="77"/>
  <c r="H1238" i="77"/>
  <c r="H1226" i="77"/>
  <c r="H1222" i="77"/>
  <c r="H1217" i="77"/>
  <c r="H1205" i="77"/>
  <c r="H1202" i="77"/>
  <c r="H1195" i="77"/>
  <c r="H1177" i="77"/>
  <c r="H1172" i="77"/>
  <c r="H1165" i="77"/>
  <c r="F1163" i="77"/>
  <c r="H1163" i="77"/>
  <c r="H1159" i="77"/>
  <c r="H1155" i="77"/>
  <c r="H1146" i="77"/>
  <c r="A1138" i="77"/>
  <c r="H1134" i="77"/>
  <c r="H1114" i="77"/>
  <c r="H1100" i="77"/>
  <c r="H1092" i="77"/>
  <c r="H1086" i="77"/>
  <c r="G1079" i="77"/>
  <c r="A1077" i="77"/>
  <c r="H1066" i="77"/>
  <c r="H1062" i="77"/>
  <c r="H1059" i="77"/>
  <c r="H1053" i="77"/>
  <c r="H1050" i="77"/>
  <c r="H1047" i="77"/>
  <c r="H1043" i="77"/>
  <c r="H1041" i="77"/>
  <c r="A1035" i="77"/>
  <c r="H1019" i="77"/>
  <c r="H1008" i="77"/>
  <c r="H995" i="77"/>
  <c r="F993" i="77"/>
  <c r="H992" i="77"/>
  <c r="H988" i="77"/>
  <c r="H982" i="77"/>
  <c r="H964" i="77"/>
  <c r="G952" i="77"/>
  <c r="H950" i="77"/>
  <c r="H941" i="77"/>
  <c r="G912" i="77"/>
  <c r="H907" i="77"/>
  <c r="H900" i="77"/>
  <c r="H896" i="77"/>
  <c r="H893" i="77"/>
  <c r="H891" i="77"/>
  <c r="A886" i="77"/>
  <c r="H882" i="77"/>
  <c r="H866" i="77"/>
  <c r="H864" i="77"/>
  <c r="A846" i="77"/>
  <c r="H842" i="77"/>
  <c r="H833" i="77"/>
  <c r="H820" i="77"/>
  <c r="H806" i="77"/>
  <c r="H802" i="77"/>
  <c r="H789" i="77"/>
  <c r="H783" i="77"/>
  <c r="H780" i="77"/>
  <c r="G774" i="77"/>
  <c r="H768" i="77"/>
  <c r="H765" i="77"/>
  <c r="A762" i="77"/>
  <c r="H759" i="77"/>
  <c r="H756" i="77"/>
  <c r="H752" i="77"/>
  <c r="A750" i="77"/>
  <c r="H746" i="77"/>
  <c r="A744" i="77"/>
  <c r="H732" i="77"/>
  <c r="H716" i="77"/>
  <c r="H712" i="77"/>
  <c r="G709" i="77"/>
  <c r="H709" i="77"/>
  <c r="G705" i="77"/>
  <c r="H692" i="77"/>
  <c r="H655" i="77"/>
  <c r="H651" i="77"/>
  <c r="H646" i="77"/>
  <c r="H642" i="77"/>
  <c r="H634" i="77"/>
  <c r="H631" i="77"/>
  <c r="H622" i="77"/>
  <c r="H606" i="77"/>
  <c r="H598" i="77"/>
  <c r="H595" i="77"/>
  <c r="H588" i="77"/>
  <c r="H585" i="77"/>
  <c r="H582" i="77"/>
  <c r="H578" i="77"/>
  <c r="H573" i="77"/>
  <c r="H559" i="77"/>
  <c r="H556" i="77"/>
  <c r="H547" i="77"/>
  <c r="H541" i="77"/>
  <c r="H523" i="77"/>
  <c r="H486" i="77"/>
  <c r="H471" i="77"/>
  <c r="H458" i="77"/>
  <c r="H451" i="77"/>
  <c r="H418" i="77"/>
  <c r="H414" i="77"/>
  <c r="H411" i="77"/>
  <c r="H391" i="77"/>
  <c r="H387" i="77"/>
  <c r="H376" i="77"/>
  <c r="A372" i="77"/>
  <c r="H372" i="77"/>
  <c r="H365" i="77"/>
  <c r="H360" i="77"/>
  <c r="H356" i="77"/>
  <c r="H346" i="77"/>
  <c r="H337" i="77"/>
  <c r="A329" i="77"/>
  <c r="H325" i="77"/>
  <c r="H316" i="77"/>
  <c r="H304" i="77"/>
  <c r="H301" i="77"/>
  <c r="H295" i="77"/>
  <c r="H291" i="77"/>
  <c r="H284" i="77"/>
  <c r="H268" i="77"/>
  <c r="H259" i="77"/>
  <c r="H249" i="77"/>
  <c r="H246" i="77"/>
  <c r="H237" i="77"/>
  <c r="H234" i="77"/>
  <c r="H230" i="77"/>
  <c r="H224" i="77"/>
  <c r="H221" i="77"/>
  <c r="H218" i="77"/>
  <c r="H212" i="77"/>
  <c r="H193" i="77"/>
  <c r="H187" i="77"/>
  <c r="F185" i="77"/>
  <c r="H185" i="77"/>
  <c r="H175" i="77"/>
  <c r="H172" i="77"/>
  <c r="H169" i="77"/>
  <c r="H160" i="77"/>
  <c r="H157" i="77"/>
  <c r="H154" i="77"/>
  <c r="H147" i="77"/>
  <c r="A137" i="77"/>
  <c r="H122" i="77"/>
  <c r="H115" i="77"/>
  <c r="H112" i="77"/>
  <c r="H104" i="77"/>
  <c r="H100" i="77"/>
  <c r="H96" i="77"/>
  <c r="A78" i="77"/>
  <c r="H72" i="77"/>
  <c r="H68" i="77"/>
  <c r="H64" i="77"/>
  <c r="H61" i="77"/>
  <c r="H54" i="77"/>
  <c r="H43" i="77"/>
  <c r="H39" i="77"/>
  <c r="A30" i="77"/>
  <c r="H30" i="77"/>
  <c r="H28" i="77"/>
  <c r="H25" i="77"/>
  <c r="H1779" i="77"/>
  <c r="F4985" i="77"/>
  <c r="F4982" i="77"/>
  <c r="H4963" i="77"/>
  <c r="F4944" i="77"/>
  <c r="G4929" i="77"/>
  <c r="H4928" i="77"/>
  <c r="H4902" i="77"/>
  <c r="H4892" i="77"/>
  <c r="H4889" i="77"/>
  <c r="H4886" i="77"/>
  <c r="H4883" i="77"/>
  <c r="H4881" i="77"/>
  <c r="G4874" i="77"/>
  <c r="H4872" i="77"/>
  <c r="H4868" i="77"/>
  <c r="H4865" i="77"/>
  <c r="H4852" i="77"/>
  <c r="H4841" i="77"/>
  <c r="H4833" i="77"/>
  <c r="H4823" i="77"/>
  <c r="H4816" i="77"/>
  <c r="H4812" i="77"/>
  <c r="H4809" i="77"/>
  <c r="H4803" i="77"/>
  <c r="H4800" i="77"/>
  <c r="H4785" i="77"/>
  <c r="F4778" i="77"/>
  <c r="H4778" i="77"/>
  <c r="H4776" i="77"/>
  <c r="H4772" i="77"/>
  <c r="H4763" i="77"/>
  <c r="H4759" i="77"/>
  <c r="H4755" i="77"/>
  <c r="F4746" i="77"/>
  <c r="H4746" i="77"/>
  <c r="H4740" i="77"/>
  <c r="H4734" i="77"/>
  <c r="H4730" i="77"/>
  <c r="G4728" i="77"/>
  <c r="F4722" i="77"/>
  <c r="H4722" i="77"/>
  <c r="G4706" i="77"/>
  <c r="H4705" i="77"/>
  <c r="H4701" i="77"/>
  <c r="G4690" i="77"/>
  <c r="H4685" i="77"/>
  <c r="H4678" i="77"/>
  <c r="H4675" i="77"/>
  <c r="H4672" i="77"/>
  <c r="H4669" i="77"/>
  <c r="A4661" i="77"/>
  <c r="H4656" i="77"/>
  <c r="H4652" i="77"/>
  <c r="H4647" i="77"/>
  <c r="H4641" i="77"/>
  <c r="H4638" i="77"/>
  <c r="H4635" i="77"/>
  <c r="H4624" i="77"/>
  <c r="H4620" i="77"/>
  <c r="H4617" i="77"/>
  <c r="H4611" i="77"/>
  <c r="H4582" i="77"/>
  <c r="H4576" i="77"/>
  <c r="H4573" i="77"/>
  <c r="H4565" i="77"/>
  <c r="G4559" i="77"/>
  <c r="H4540" i="77"/>
  <c r="H4535" i="77"/>
  <c r="H4531" i="77"/>
  <c r="H4528" i="77"/>
  <c r="H4524" i="77"/>
  <c r="F4518" i="77"/>
  <c r="F4482" i="77"/>
  <c r="H4462" i="77"/>
  <c r="H4456" i="77"/>
  <c r="H4453" i="77"/>
  <c r="H4447" i="77"/>
  <c r="A4442" i="77"/>
  <c r="H4442" i="77"/>
  <c r="H4431" i="77"/>
  <c r="H4416" i="77"/>
  <c r="H4403" i="77"/>
  <c r="H4398" i="77"/>
  <c r="H4368" i="77"/>
  <c r="H4365" i="77"/>
  <c r="H4348" i="77"/>
  <c r="H4344" i="77"/>
  <c r="F4338" i="77"/>
  <c r="H4338" i="77"/>
  <c r="H4335" i="77"/>
  <c r="H4329" i="77"/>
  <c r="H4326" i="77"/>
  <c r="F4320" i="77"/>
  <c r="H4303" i="77"/>
  <c r="H4286" i="77"/>
  <c r="H4279" i="77"/>
  <c r="A4276" i="77"/>
  <c r="G4274" i="77"/>
  <c r="H4274" i="77"/>
  <c r="H4272" i="77"/>
  <c r="H4269" i="77"/>
  <c r="H4262" i="77"/>
  <c r="F4259" i="77"/>
  <c r="H4256" i="77"/>
  <c r="H4252" i="77"/>
  <c r="H4249" i="77"/>
  <c r="G4240" i="77"/>
  <c r="F4233" i="77"/>
  <c r="H4233" i="77"/>
  <c r="A4230" i="77"/>
  <c r="A4228" i="77"/>
  <c r="H4214" i="77"/>
  <c r="H4209" i="77"/>
  <c r="H4195" i="77"/>
  <c r="F4193" i="77"/>
  <c r="H4193" i="77"/>
  <c r="H4189" i="77"/>
  <c r="H4187" i="77"/>
  <c r="F4184" i="77"/>
  <c r="H4181" i="77"/>
  <c r="F4175" i="77"/>
  <c r="G4169" i="77"/>
  <c r="H4169" i="77"/>
  <c r="H4147" i="77"/>
  <c r="H4145" i="77"/>
  <c r="H4142" i="77"/>
  <c r="F4131" i="77"/>
  <c r="F4120" i="77"/>
  <c r="H4120" i="77"/>
  <c r="H4111" i="77"/>
  <c r="G4105" i="77"/>
  <c r="H4105" i="77"/>
  <c r="H4096" i="77"/>
  <c r="H4089" i="77"/>
  <c r="H4081" i="77"/>
  <c r="H4078" i="77"/>
  <c r="H4071" i="77"/>
  <c r="H4063" i="77"/>
  <c r="G4060" i="77"/>
  <c r="H4057" i="77"/>
  <c r="H4054" i="77"/>
  <c r="A4042" i="77"/>
  <c r="H4039" i="77"/>
  <c r="H4027" i="77"/>
  <c r="G4020" i="77"/>
  <c r="H4015" i="77"/>
  <c r="H4000" i="77"/>
  <c r="H3993" i="77"/>
  <c r="A3979" i="77"/>
  <c r="H3974" i="77"/>
  <c r="H3968" i="77"/>
  <c r="G3964" i="77"/>
  <c r="H3934" i="77"/>
  <c r="H3923" i="77"/>
  <c r="H3920" i="77"/>
  <c r="H3917" i="77"/>
  <c r="F3914" i="77"/>
  <c r="H3904" i="77"/>
  <c r="H3896" i="77"/>
  <c r="H3891" i="77"/>
  <c r="H3878" i="77"/>
  <c r="H3873" i="77"/>
  <c r="H3870" i="77"/>
  <c r="H3867" i="77"/>
  <c r="H3864" i="77"/>
  <c r="H3861" i="77"/>
  <c r="A3853" i="77"/>
  <c r="H3847" i="77"/>
  <c r="H3844" i="77"/>
  <c r="H3840" i="77"/>
  <c r="H3825" i="77"/>
  <c r="H3817" i="77"/>
  <c r="H3803" i="77"/>
  <c r="H3790" i="77"/>
  <c r="H3788" i="77"/>
  <c r="H3785" i="77"/>
  <c r="H3781" i="77"/>
  <c r="H3775" i="77"/>
  <c r="A3770" i="77"/>
  <c r="H3767" i="77"/>
  <c r="H3764" i="77"/>
  <c r="A3762" i="77"/>
  <c r="H3759" i="77"/>
  <c r="H3755" i="77"/>
  <c r="G3753" i="77"/>
  <c r="H3751" i="77"/>
  <c r="H3748" i="77"/>
  <c r="H3744" i="77"/>
  <c r="H3739" i="77"/>
  <c r="H3725" i="77"/>
  <c r="A3716" i="77"/>
  <c r="F3714" i="77"/>
  <c r="H3699" i="77"/>
  <c r="H3695" i="77"/>
  <c r="A3693" i="77"/>
  <c r="F3689" i="77"/>
  <c r="H3670" i="77"/>
  <c r="F3664" i="77"/>
  <c r="H3661" i="77"/>
  <c r="A3650" i="77"/>
  <c r="H3644" i="77"/>
  <c r="H3640" i="77"/>
  <c r="H3635" i="77"/>
  <c r="G3618" i="77"/>
  <c r="H3617" i="77"/>
  <c r="A3613" i="77"/>
  <c r="H3613" i="77"/>
  <c r="H3603" i="77"/>
  <c r="H3598" i="77"/>
  <c r="F3584" i="77"/>
  <c r="H3584" i="77"/>
  <c r="H3572" i="77"/>
  <c r="H3567" i="77"/>
  <c r="H3559" i="77"/>
  <c r="A3539" i="77"/>
  <c r="H3537" i="77"/>
  <c r="H3533" i="77"/>
  <c r="H3521" i="77"/>
  <c r="H3508" i="77"/>
  <c r="F3506" i="77"/>
  <c r="H3503" i="77"/>
  <c r="H3500" i="77"/>
  <c r="H3496" i="77"/>
  <c r="H3493" i="77"/>
  <c r="H3481" i="77"/>
  <c r="H3475" i="77"/>
  <c r="H3468" i="77"/>
  <c r="H3465" i="77"/>
  <c r="F3462" i="77"/>
  <c r="H3462" i="77"/>
  <c r="A3453" i="77"/>
  <c r="H3449" i="77"/>
  <c r="H3428" i="77"/>
  <c r="H3424" i="77"/>
  <c r="H3406" i="77"/>
  <c r="A3404" i="77"/>
  <c r="F3401" i="77"/>
  <c r="H3401" i="77"/>
  <c r="H3391" i="77"/>
  <c r="H3388" i="77"/>
  <c r="H3384" i="77"/>
  <c r="G3378" i="77"/>
  <c r="H3368" i="77"/>
  <c r="H3364" i="77"/>
  <c r="H3358" i="77"/>
  <c r="H3341" i="77"/>
  <c r="H3337" i="77"/>
  <c r="H3331" i="77"/>
  <c r="H3325" i="77"/>
  <c r="H3318" i="77"/>
  <c r="A3314" i="77"/>
  <c r="H3302" i="77"/>
  <c r="H3294" i="77"/>
  <c r="H3280" i="77"/>
  <c r="H3252" i="77"/>
  <c r="H3245" i="77"/>
  <c r="H3227" i="77"/>
  <c r="H3214" i="77"/>
  <c r="H3205" i="77"/>
  <c r="F3202" i="77"/>
  <c r="H3196" i="77"/>
  <c r="H3187" i="77"/>
  <c r="H3159" i="77"/>
  <c r="H3143" i="77"/>
  <c r="H3137" i="77"/>
  <c r="A3131" i="77"/>
  <c r="H3121" i="77"/>
  <c r="H3117" i="77"/>
  <c r="H3113" i="77"/>
  <c r="H3104" i="77"/>
  <c r="H3101" i="77"/>
  <c r="H3099" i="77"/>
  <c r="H3097" i="77"/>
  <c r="H3093" i="77"/>
  <c r="H3089" i="77"/>
  <c r="H3068" i="77"/>
  <c r="H3062" i="77"/>
  <c r="H3055" i="77"/>
  <c r="A3053" i="77"/>
  <c r="G3050" i="77"/>
  <c r="H3044" i="77"/>
  <c r="H3027" i="77"/>
  <c r="H3024" i="77"/>
  <c r="A3020" i="77"/>
  <c r="H3020" i="77"/>
  <c r="H3014" i="77"/>
  <c r="H3008" i="77"/>
  <c r="H3004" i="77"/>
  <c r="A3003" i="77"/>
  <c r="H2993" i="77"/>
  <c r="G2989" i="77"/>
  <c r="H2989" i="77"/>
  <c r="H2977" i="77"/>
  <c r="H2955" i="77"/>
  <c r="H2951" i="77"/>
  <c r="H2945" i="77"/>
  <c r="H2933" i="77"/>
  <c r="H2921" i="77"/>
  <c r="H2918" i="77"/>
  <c r="F2913" i="77"/>
  <c r="H2913" i="77"/>
  <c r="H2879" i="77"/>
  <c r="A2876" i="77"/>
  <c r="H2854" i="77"/>
  <c r="H2845" i="77"/>
  <c r="H2821" i="77"/>
  <c r="G2818" i="77"/>
  <c r="H2815" i="77"/>
  <c r="H2812" i="77"/>
  <c r="H2807" i="77"/>
  <c r="A2805" i="77"/>
  <c r="H2801" i="77"/>
  <c r="H2798" i="77"/>
  <c r="H2751" i="77"/>
  <c r="A2748" i="77"/>
  <c r="H2733" i="77"/>
  <c r="H2727" i="77"/>
  <c r="H2724" i="77"/>
  <c r="H2718" i="77"/>
  <c r="H2710" i="77"/>
  <c r="H2694" i="77"/>
  <c r="H2691" i="77"/>
  <c r="H2687" i="77"/>
  <c r="F2682" i="77"/>
  <c r="H2667" i="77"/>
  <c r="H2663" i="77"/>
  <c r="A2660" i="77"/>
  <c r="H2658" i="77"/>
  <c r="H2654" i="77"/>
  <c r="H2652" i="77"/>
  <c r="H2635" i="77"/>
  <c r="H2632" i="77"/>
  <c r="H2629" i="77"/>
  <c r="H2622" i="77"/>
  <c r="H2612" i="77"/>
  <c r="H2598" i="77"/>
  <c r="H2583" i="77"/>
  <c r="G2581" i="77"/>
  <c r="H2581" i="77"/>
  <c r="H2566" i="77"/>
  <c r="H2532" i="77"/>
  <c r="H2513" i="77"/>
  <c r="H2505" i="77"/>
  <c r="H2493" i="77"/>
  <c r="H2483" i="77"/>
  <c r="H2465" i="77"/>
  <c r="H2462" i="77"/>
  <c r="H2456" i="77"/>
  <c r="H2433" i="77"/>
  <c r="H2428" i="77"/>
  <c r="H2413" i="77"/>
  <c r="H2411" i="77"/>
  <c r="G2400" i="77"/>
  <c r="H2392" i="77"/>
  <c r="H2379" i="77"/>
  <c r="H2375" i="77"/>
  <c r="H2372" i="77"/>
  <c r="H2368" i="77"/>
  <c r="H2355" i="77"/>
  <c r="A2349" i="77"/>
  <c r="H2343" i="77"/>
  <c r="H2340" i="77"/>
  <c r="H2325" i="77"/>
  <c r="H2304" i="77"/>
  <c r="H2298" i="77"/>
  <c r="H2295" i="77"/>
  <c r="H2293" i="77"/>
  <c r="H2290" i="77"/>
  <c r="H2286" i="77"/>
  <c r="H2283" i="77"/>
  <c r="H2276" i="77"/>
  <c r="G2272" i="77"/>
  <c r="H2272" i="77"/>
  <c r="F2262" i="77"/>
  <c r="H2262" i="77"/>
  <c r="H2255" i="77"/>
  <c r="H2251" i="77"/>
  <c r="H2244" i="77"/>
  <c r="H2241" i="77"/>
  <c r="H2239" i="77"/>
  <c r="H2236" i="77"/>
  <c r="H2233" i="77"/>
  <c r="G2230" i="77"/>
  <c r="H2224" i="77"/>
  <c r="H2214" i="77"/>
  <c r="H2212" i="77"/>
  <c r="F2195" i="77"/>
  <c r="H2195" i="77"/>
  <c r="H2191" i="77"/>
  <c r="H2184" i="77"/>
  <c r="H2181" i="77"/>
  <c r="H2174" i="77"/>
  <c r="H2151" i="77"/>
  <c r="H2137" i="77"/>
  <c r="H2127" i="77"/>
  <c r="H2120" i="77"/>
  <c r="A2110" i="77"/>
  <c r="H2094" i="77"/>
  <c r="F2085" i="77"/>
  <c r="H2085" i="77"/>
  <c r="H2079" i="77"/>
  <c r="H2076" i="77"/>
  <c r="A2071" i="77"/>
  <c r="H2062" i="77"/>
  <c r="H2052" i="77"/>
  <c r="H2037" i="77"/>
  <c r="H2033" i="77"/>
  <c r="H2029" i="77"/>
  <c r="A2023" i="77"/>
  <c r="H2020" i="77"/>
  <c r="H2016" i="77"/>
  <c r="H2009" i="77"/>
  <c r="G1999" i="77"/>
  <c r="H1997" i="77"/>
  <c r="H1993" i="77"/>
  <c r="F1989" i="77"/>
  <c r="H1989" i="77"/>
  <c r="H1985" i="77"/>
  <c r="H1983" i="77"/>
  <c r="H1979" i="77"/>
  <c r="F1973" i="77"/>
  <c r="H1973" i="77"/>
  <c r="H1967" i="77"/>
  <c r="H1964" i="77"/>
  <c r="A1954" i="77"/>
  <c r="H1948" i="77"/>
  <c r="G1945" i="77"/>
  <c r="H1945" i="77"/>
  <c r="H1932" i="77"/>
  <c r="H1928" i="77"/>
  <c r="H1922" i="77"/>
  <c r="G1918" i="77"/>
  <c r="H1918" i="77"/>
  <c r="H1915" i="77"/>
  <c r="H1910" i="77"/>
  <c r="H1907" i="77"/>
  <c r="H1900" i="77"/>
  <c r="H1894" i="77"/>
  <c r="H1857" i="77"/>
  <c r="H1853" i="77"/>
  <c r="A1851" i="77"/>
  <c r="H1839" i="77"/>
  <c r="H1835" i="77"/>
  <c r="F1832" i="77"/>
  <c r="H1832" i="77"/>
  <c r="A1826" i="77"/>
  <c r="H1826" i="77"/>
  <c r="H1823" i="77"/>
  <c r="H1820" i="77"/>
  <c r="F1816" i="77"/>
  <c r="H1816" i="77"/>
  <c r="H1812" i="77"/>
  <c r="H1809" i="77"/>
  <c r="H1806" i="77"/>
  <c r="H1802" i="77"/>
  <c r="H1796" i="77"/>
  <c r="H1782" i="77"/>
  <c r="H1768" i="77"/>
  <c r="H1763" i="77"/>
  <c r="H1748" i="77"/>
  <c r="H1742" i="77"/>
  <c r="H1736" i="77"/>
  <c r="H1725" i="77"/>
  <c r="A1720" i="77"/>
  <c r="H1692" i="77"/>
  <c r="H1688" i="77"/>
  <c r="H1681" i="77"/>
  <c r="A1672" i="77"/>
  <c r="H1664" i="77"/>
  <c r="H1652" i="77"/>
  <c r="H1648" i="77"/>
  <c r="H1645" i="77"/>
  <c r="H1638" i="77"/>
  <c r="H1631" i="77"/>
  <c r="H1627" i="77"/>
  <c r="G1624" i="77"/>
  <c r="G1618" i="77"/>
  <c r="H1612" i="77"/>
  <c r="H1609" i="77"/>
  <c r="H1606" i="77"/>
  <c r="G1592" i="77"/>
  <c r="H1592" i="77"/>
  <c r="H1589" i="77"/>
  <c r="H1584" i="77"/>
  <c r="H1580" i="77"/>
  <c r="H1577" i="77"/>
  <c r="H1566" i="77"/>
  <c r="H1539" i="77"/>
  <c r="H1535" i="77"/>
  <c r="H1531" i="77"/>
  <c r="H1524" i="77"/>
  <c r="H1510" i="77"/>
  <c r="H1496" i="77"/>
  <c r="H1489" i="77"/>
  <c r="G1471" i="77"/>
  <c r="F1469" i="77"/>
  <c r="H1469" i="77"/>
  <c r="F1445" i="77"/>
  <c r="H1445" i="77"/>
  <c r="H1439" i="77"/>
  <c r="H1429" i="77"/>
  <c r="H1419" i="77"/>
  <c r="H1416" i="77"/>
  <c r="H1406" i="77"/>
  <c r="H1397" i="77"/>
  <c r="H1394" i="77"/>
  <c r="H1388" i="77"/>
  <c r="H1385" i="77"/>
  <c r="H1368" i="77"/>
  <c r="H1344" i="77"/>
  <c r="H1322" i="77"/>
  <c r="H1310" i="77"/>
  <c r="A1309" i="77"/>
  <c r="A1298" i="77"/>
  <c r="H1282" i="77"/>
  <c r="H1276" i="77"/>
  <c r="G1274" i="77"/>
  <c r="H1274" i="77"/>
  <c r="H1264" i="77"/>
  <c r="H1257" i="77"/>
  <c r="H1247" i="77"/>
  <c r="H1244" i="77"/>
  <c r="H1241" i="77"/>
  <c r="H1236" i="77"/>
  <c r="H1229" i="77"/>
  <c r="H1219" i="77"/>
  <c r="H1213" i="77"/>
  <c r="H1211" i="77"/>
  <c r="H1207" i="77"/>
  <c r="A1199" i="77"/>
  <c r="H1191" i="77"/>
  <c r="H1186" i="77"/>
  <c r="H1183" i="77"/>
  <c r="H1180" i="77"/>
  <c r="H1168" i="77"/>
  <c r="F1152" i="77"/>
  <c r="H1152" i="77"/>
  <c r="A1148" i="77"/>
  <c r="H1148" i="77"/>
  <c r="A1143" i="77"/>
  <c r="H1137" i="77"/>
  <c r="F1130" i="77"/>
  <c r="H1130" i="77"/>
  <c r="H1126" i="77"/>
  <c r="H1123" i="77"/>
  <c r="H1120" i="77"/>
  <c r="H1117" i="77"/>
  <c r="H1110" i="77"/>
  <c r="H1103" i="77"/>
  <c r="A1098" i="77"/>
  <c r="H1095" i="77"/>
  <c r="G1089" i="77"/>
  <c r="H1089" i="77"/>
  <c r="H1076" i="77"/>
  <c r="H1072" i="77"/>
  <c r="H1056" i="77"/>
  <c r="H1037" i="77"/>
  <c r="H1032" i="77"/>
  <c r="H1025" i="77"/>
  <c r="H1022" i="77"/>
  <c r="F1015" i="77"/>
  <c r="H1015" i="77"/>
  <c r="H1011" i="77"/>
  <c r="H1005" i="77"/>
  <c r="H998" i="77"/>
  <c r="H973" i="77"/>
  <c r="H970" i="77"/>
  <c r="A962" i="77"/>
  <c r="H955" i="77"/>
  <c r="H946" i="77"/>
  <c r="H944" i="77"/>
  <c r="A938" i="77"/>
  <c r="H934" i="77"/>
  <c r="H926" i="77"/>
  <c r="H920" i="77"/>
  <c r="H917" i="77"/>
  <c r="H910" i="77"/>
  <c r="H903" i="77"/>
  <c r="H888" i="77"/>
  <c r="H885" i="77"/>
  <c r="H871" i="77"/>
  <c r="H869" i="77"/>
  <c r="H860" i="77"/>
  <c r="H857" i="77"/>
  <c r="H855" i="77"/>
  <c r="H851" i="77"/>
  <c r="H845" i="77"/>
  <c r="H839" i="77"/>
  <c r="H836" i="77"/>
  <c r="H827" i="77"/>
  <c r="A825" i="77"/>
  <c r="H816" i="77"/>
  <c r="H813" i="77"/>
  <c r="H809" i="77"/>
  <c r="H799" i="77"/>
  <c r="H795" i="77"/>
  <c r="H791" i="77"/>
  <c r="H785" i="77"/>
  <c r="H771" i="77"/>
  <c r="H749" i="77"/>
  <c r="H740" i="77"/>
  <c r="H736" i="77"/>
  <c r="G734" i="77"/>
  <c r="H727" i="77"/>
  <c r="H725" i="77"/>
  <c r="H702" i="77"/>
  <c r="H698" i="77"/>
  <c r="H695" i="77"/>
  <c r="H688" i="77"/>
  <c r="H686" i="77"/>
  <c r="H682" i="77"/>
  <c r="H676" i="77"/>
  <c r="H672" i="77"/>
  <c r="H665" i="77"/>
  <c r="H663" i="77"/>
  <c r="H660" i="77"/>
  <c r="G639" i="77"/>
  <c r="H637" i="77"/>
  <c r="H627" i="77"/>
  <c r="H625" i="77"/>
  <c r="H618" i="77"/>
  <c r="H613" i="77"/>
  <c r="H602" i="77"/>
  <c r="H599" i="77"/>
  <c r="H575" i="77"/>
  <c r="H566" i="77"/>
  <c r="H562" i="77"/>
  <c r="H553" i="77"/>
  <c r="H550" i="77"/>
  <c r="H544" i="77"/>
  <c r="H537" i="77"/>
  <c r="H534" i="77"/>
  <c r="A531" i="77"/>
  <c r="H526" i="77"/>
  <c r="H520" i="77"/>
  <c r="H516" i="77"/>
  <c r="H511" i="77"/>
  <c r="H509" i="77"/>
  <c r="H502" i="77"/>
  <c r="H498" i="77"/>
  <c r="H492" i="77"/>
  <c r="H480" i="77"/>
  <c r="H477" i="77"/>
  <c r="G475" i="77"/>
  <c r="G473" i="77"/>
  <c r="H467" i="77"/>
  <c r="H465" i="77"/>
  <c r="H461" i="77"/>
  <c r="H454" i="77"/>
  <c r="H447" i="77"/>
  <c r="H438" i="77"/>
  <c r="F435" i="77"/>
  <c r="H435" i="77"/>
  <c r="H431" i="77"/>
  <c r="H427" i="77"/>
  <c r="H421" i="77"/>
  <c r="H407" i="77"/>
  <c r="H401" i="77"/>
  <c r="H397" i="77"/>
  <c r="H394" i="77"/>
  <c r="H384" i="77"/>
  <c r="H380" i="77"/>
  <c r="A378" i="77"/>
  <c r="H368" i="77"/>
  <c r="A363" i="77"/>
  <c r="H352" i="77"/>
  <c r="H348" i="77"/>
  <c r="H342" i="77"/>
  <c r="G330" i="77"/>
  <c r="H322" i="77"/>
  <c r="H319" i="77"/>
  <c r="H312" i="77"/>
  <c r="H309" i="77"/>
  <c r="H287" i="77"/>
  <c r="H277" i="77"/>
  <c r="A274" i="77"/>
  <c r="H271" i="77"/>
  <c r="H255" i="77"/>
  <c r="H252" i="77"/>
  <c r="H242" i="77"/>
  <c r="H215" i="77"/>
  <c r="H206" i="77"/>
  <c r="H203" i="77"/>
  <c r="H196" i="77"/>
  <c r="G189" i="77"/>
  <c r="A181" i="77"/>
  <c r="H181" i="77"/>
  <c r="H178" i="77"/>
  <c r="H162" i="77"/>
  <c r="H143" i="77"/>
  <c r="H128" i="77"/>
  <c r="H125" i="77"/>
  <c r="H90" i="77"/>
  <c r="H86" i="77"/>
  <c r="H83" i="77"/>
  <c r="H51" i="77"/>
  <c r="H48" i="77"/>
  <c r="H45" i="77"/>
  <c r="H3415" i="77"/>
  <c r="H3412" i="77"/>
  <c r="H3403" i="77"/>
  <c r="H3397" i="77"/>
  <c r="H3380" i="77"/>
  <c r="H3375" i="77"/>
  <c r="H3352" i="77"/>
  <c r="H3348" i="77"/>
  <c r="H3344" i="77"/>
  <c r="H3334" i="77"/>
  <c r="H3328" i="77"/>
  <c r="A3315" i="77"/>
  <c r="H3310" i="77"/>
  <c r="H3287" i="77"/>
  <c r="H3283" i="77"/>
  <c r="H3276" i="77"/>
  <c r="H3270" i="77"/>
  <c r="H3267" i="77"/>
  <c r="H3260" i="77"/>
  <c r="H3255" i="77"/>
  <c r="H3248" i="77"/>
  <c r="H3239" i="77"/>
  <c r="H3236" i="77"/>
  <c r="H3229" i="77"/>
  <c r="H3225" i="77"/>
  <c r="H3221" i="77"/>
  <c r="H3208" i="77"/>
  <c r="H3199" i="77"/>
  <c r="H3193" i="77"/>
  <c r="H3189" i="77"/>
  <c r="F3185" i="77"/>
  <c r="H3185" i="77"/>
  <c r="H3181" i="77"/>
  <c r="H3177" i="77"/>
  <c r="H3174" i="77"/>
  <c r="H3167" i="77"/>
  <c r="H3164" i="77"/>
  <c r="A3162" i="77"/>
  <c r="H3153" i="77"/>
  <c r="H3140" i="77"/>
  <c r="H3127" i="77"/>
  <c r="H3124" i="77"/>
  <c r="A3110" i="77"/>
  <c r="H3085" i="77"/>
  <c r="H3081" i="77"/>
  <c r="H3077" i="77"/>
  <c r="H3071" i="77"/>
  <c r="H3065" i="77"/>
  <c r="H3052" i="77"/>
  <c r="H3047" i="77"/>
  <c r="H3040" i="77"/>
  <c r="H3036" i="77"/>
  <c r="H3030" i="77"/>
  <c r="H3011" i="77"/>
  <c r="H2998" i="77"/>
  <c r="H2995" i="77"/>
  <c r="H2984" i="77"/>
  <c r="H2980" i="77"/>
  <c r="H2973" i="77"/>
  <c r="A2967" i="77"/>
  <c r="H2963" i="77"/>
  <c r="H2961" i="77"/>
  <c r="H2958" i="77"/>
  <c r="H2948" i="77"/>
  <c r="A2947" i="77"/>
  <c r="A2942" i="77"/>
  <c r="H2935" i="77"/>
  <c r="H2927" i="77"/>
  <c r="H2924" i="77"/>
  <c r="H2915" i="77"/>
  <c r="H2909" i="77"/>
  <c r="H2900" i="77"/>
  <c r="H2892" i="77"/>
  <c r="H2873" i="77"/>
  <c r="H2869" i="77"/>
  <c r="H2864" i="77"/>
  <c r="G2851" i="77"/>
  <c r="H2851" i="77"/>
  <c r="H2848" i="77"/>
  <c r="G2836" i="77"/>
  <c r="H2836" i="77"/>
  <c r="H2831" i="77"/>
  <c r="H2824" i="77"/>
  <c r="F2804" i="77"/>
  <c r="H2804" i="77"/>
  <c r="H2792" i="77"/>
  <c r="H2785" i="77"/>
  <c r="H2781" i="77"/>
  <c r="H2774" i="77"/>
  <c r="H2772" i="77"/>
  <c r="H2766" i="77"/>
  <c r="H2761" i="77"/>
  <c r="H2757" i="77"/>
  <c r="H2742" i="77"/>
  <c r="H2739" i="77"/>
  <c r="H2736" i="77"/>
  <c r="H2721" i="77"/>
  <c r="H2713" i="77"/>
  <c r="H2702" i="77"/>
  <c r="H2697" i="77"/>
  <c r="H2684" i="77"/>
  <c r="H2678" i="77"/>
  <c r="H2670" i="77"/>
  <c r="H2644" i="77"/>
  <c r="H2641" i="77"/>
  <c r="H2638" i="77"/>
  <c r="A2627" i="77"/>
  <c r="H2614" i="77"/>
  <c r="F2609" i="77"/>
  <c r="H2609" i="77"/>
  <c r="H2605" i="77"/>
  <c r="H2600" i="77"/>
  <c r="H2591" i="77"/>
  <c r="H2589" i="77"/>
  <c r="H2574" i="77"/>
  <c r="H2563" i="77"/>
  <c r="H2559" i="77"/>
  <c r="H2555" i="77"/>
  <c r="H2551" i="77"/>
  <c r="H2547" i="77"/>
  <c r="H2539" i="77"/>
  <c r="H2535" i="77"/>
  <c r="H2525" i="77"/>
  <c r="A2519" i="77"/>
  <c r="H2516" i="77"/>
  <c r="H2508" i="77"/>
  <c r="H2499" i="77"/>
  <c r="H2495" i="77"/>
  <c r="H2486" i="77"/>
  <c r="H2480" i="77"/>
  <c r="H2477" i="77"/>
  <c r="H2468" i="77"/>
  <c r="A2453" i="77"/>
  <c r="H2440" i="77"/>
  <c r="H2424" i="77"/>
  <c r="H2421" i="77"/>
  <c r="H2415" i="77"/>
  <c r="H2407" i="77"/>
  <c r="H2403" i="77"/>
  <c r="F2398" i="77"/>
  <c r="H2398" i="77"/>
  <c r="F2395" i="77"/>
  <c r="H2395" i="77"/>
  <c r="H2388" i="77"/>
  <c r="H2384" i="77"/>
  <c r="H2364" i="77"/>
  <c r="H2361" i="77"/>
  <c r="F2358" i="77"/>
  <c r="H2358" i="77"/>
  <c r="H2351" i="77"/>
  <c r="H2345" i="77"/>
  <c r="H2330" i="77"/>
  <c r="H2317" i="77"/>
  <c r="H2310" i="77"/>
  <c r="H2301" i="77"/>
  <c r="F2279" i="77"/>
  <c r="H2279" i="77"/>
  <c r="H2269" i="77"/>
  <c r="H2265" i="77"/>
  <c r="H2227" i="77"/>
  <c r="H2221" i="77"/>
  <c r="H2217" i="77"/>
  <c r="H2208" i="77"/>
  <c r="A2207" i="77"/>
  <c r="H2204" i="77"/>
  <c r="G2200" i="77"/>
  <c r="H2200" i="77"/>
  <c r="H2187" i="77"/>
  <c r="H2177" i="77"/>
  <c r="H2170" i="77"/>
  <c r="H2167" i="77"/>
  <c r="F2159" i="77"/>
  <c r="H2159" i="77"/>
  <c r="H2154" i="77"/>
  <c r="H2144" i="77"/>
  <c r="H2140" i="77"/>
  <c r="H2116" i="77"/>
  <c r="H2112" i="77"/>
  <c r="F2109" i="77"/>
  <c r="H2109" i="77"/>
  <c r="H2105" i="77"/>
  <c r="H2101" i="77"/>
  <c r="H2097" i="77"/>
  <c r="H2091" i="77"/>
  <c r="A2073" i="77"/>
  <c r="H2068" i="77"/>
  <c r="H2064" i="77"/>
  <c r="H2058" i="77"/>
  <c r="H2048" i="77"/>
  <c r="H2046" i="77"/>
  <c r="H2043" i="77"/>
  <c r="H2040" i="77"/>
  <c r="H2012" i="77"/>
  <c r="H1975" i="77"/>
  <c r="H1961" i="77"/>
  <c r="H1956" i="77"/>
  <c r="H1935" i="77"/>
  <c r="F1913" i="77"/>
  <c r="H1913" i="77"/>
  <c r="A1891" i="77"/>
  <c r="F1887" i="77"/>
  <c r="H1887" i="77"/>
  <c r="H1884" i="77"/>
  <c r="H1882" i="77"/>
  <c r="H1879" i="77"/>
  <c r="H1875" i="77"/>
  <c r="H1868" i="77"/>
  <c r="H1864" i="77"/>
  <c r="H1860" i="77"/>
  <c r="A1848" i="77"/>
  <c r="A1778" i="77"/>
  <c r="H1778" i="77"/>
  <c r="H1775" i="77"/>
  <c r="H1760" i="77"/>
  <c r="H1756" i="77"/>
  <c r="H1753" i="77"/>
  <c r="H1745" i="77"/>
  <c r="H1738" i="77"/>
  <c r="H1732" i="77"/>
  <c r="H1728" i="77"/>
  <c r="H1721" i="77"/>
  <c r="H1716" i="77"/>
  <c r="H1713" i="77"/>
  <c r="H1707" i="77"/>
  <c r="H1704" i="77"/>
  <c r="H1695" i="77"/>
  <c r="H1684" i="77"/>
  <c r="H1678" i="77"/>
  <c r="H1674" i="77"/>
  <c r="G1671" i="77"/>
  <c r="H1671" i="77"/>
  <c r="H1667" i="77"/>
  <c r="H1660" i="77"/>
  <c r="H1641" i="77"/>
  <c r="H1634" i="77"/>
  <c r="H1615" i="77"/>
  <c r="A1602" i="77"/>
  <c r="H1602" i="77"/>
  <c r="H1599" i="77"/>
  <c r="H1595" i="77"/>
  <c r="A1572" i="77"/>
  <c r="H1572" i="77"/>
  <c r="G1562" i="77"/>
  <c r="H1562" i="77"/>
  <c r="H1556" i="77"/>
  <c r="H1553" i="77"/>
  <c r="H1550" i="77"/>
  <c r="H1546" i="77"/>
  <c r="H1521" i="77"/>
  <c r="H1519" i="77"/>
  <c r="H1516" i="77"/>
  <c r="G1513" i="77"/>
  <c r="H1513" i="77"/>
  <c r="H1503" i="77"/>
  <c r="H1499" i="77"/>
  <c r="H1492" i="77"/>
  <c r="H1486" i="77"/>
  <c r="H1477" i="77"/>
  <c r="H1466" i="77"/>
  <c r="H1462" i="77"/>
  <c r="G1455" i="77"/>
  <c r="H1455" i="77"/>
  <c r="H1451" i="77"/>
  <c r="H1441" i="77"/>
  <c r="H1435" i="77"/>
  <c r="H1432" i="77"/>
  <c r="H1412" i="77"/>
  <c r="H1402" i="77"/>
  <c r="H1399" i="77"/>
  <c r="H1379" i="77"/>
  <c r="H1375" i="77"/>
  <c r="H1371" i="77"/>
  <c r="H1358" i="77"/>
  <c r="H1352" i="77"/>
  <c r="H1349" i="77"/>
  <c r="H1346" i="77"/>
  <c r="H1338" i="77"/>
  <c r="H1334" i="77"/>
  <c r="H1328" i="77"/>
  <c r="H1325" i="77"/>
  <c r="H1318" i="77"/>
  <c r="H1313" i="77"/>
  <c r="H1308" i="77"/>
  <c r="H1302" i="77"/>
  <c r="H1300" i="77"/>
  <c r="H1297" i="77"/>
  <c r="H1293" i="77"/>
  <c r="H1288" i="77"/>
  <c r="H1285" i="77"/>
  <c r="H1278" i="77"/>
  <c r="H1270" i="77"/>
  <c r="H1267" i="77"/>
  <c r="H1259" i="77"/>
  <c r="H1232" i="77"/>
  <c r="H1225" i="77"/>
  <c r="H1216" i="77"/>
  <c r="H1204" i="77"/>
  <c r="H1198" i="77"/>
  <c r="H1194" i="77"/>
  <c r="H1188" i="77"/>
  <c r="H1176" i="77"/>
  <c r="H1171" i="77"/>
  <c r="H1162" i="77"/>
  <c r="H1158" i="77"/>
  <c r="H1145" i="77"/>
  <c r="H1142" i="77"/>
  <c r="H1140" i="77"/>
  <c r="H1133" i="77"/>
  <c r="G1113" i="77"/>
  <c r="H1113" i="77"/>
  <c r="A1091" i="77"/>
  <c r="H1091" i="77"/>
  <c r="H1085" i="77"/>
  <c r="H1082" i="77"/>
  <c r="H1079" i="77"/>
  <c r="H1069" i="77"/>
  <c r="H1065" i="77"/>
  <c r="H1058" i="77"/>
  <c r="H1052" i="77"/>
  <c r="H1049" i="77"/>
  <c r="H1046" i="77"/>
  <c r="H1040" i="77"/>
  <c r="G1018" i="77"/>
  <c r="H1018" i="77"/>
  <c r="H1007" i="77"/>
  <c r="H1001" i="77"/>
  <c r="H993" i="77"/>
  <c r="H991" i="77"/>
  <c r="H987" i="77"/>
  <c r="H985" i="77"/>
  <c r="H981" i="77"/>
  <c r="F978" i="77"/>
  <c r="H978" i="77"/>
  <c r="F976" i="77"/>
  <c r="H976" i="77"/>
  <c r="H967" i="77"/>
  <c r="H963" i="77"/>
  <c r="H961" i="77"/>
  <c r="H952" i="77"/>
  <c r="H949" i="77"/>
  <c r="H940" i="77"/>
  <c r="F937" i="77"/>
  <c r="H937" i="77"/>
  <c r="H912" i="77"/>
  <c r="H906" i="77"/>
  <c r="H899" i="77"/>
  <c r="H895" i="77"/>
  <c r="H890" i="77"/>
  <c r="H881" i="77"/>
  <c r="H848" i="77"/>
  <c r="H832" i="77"/>
  <c r="H830" i="77"/>
  <c r="H819" i="77"/>
  <c r="H805" i="77"/>
  <c r="H788" i="77"/>
  <c r="H779" i="77"/>
  <c r="H774" i="77"/>
  <c r="H764" i="77"/>
  <c r="H758" i="77"/>
  <c r="H755" i="77"/>
  <c r="H745" i="77"/>
  <c r="H743" i="77"/>
  <c r="H731" i="77"/>
  <c r="H728" i="77"/>
  <c r="H721" i="77"/>
  <c r="H715" i="77"/>
  <c r="H708" i="77"/>
  <c r="H705" i="77"/>
  <c r="H654" i="77"/>
  <c r="H650" i="77"/>
  <c r="H645" i="77"/>
  <c r="H641" i="77"/>
  <c r="H630" i="77"/>
  <c r="H621" i="77"/>
  <c r="H615" i="77"/>
  <c r="H609" i="77"/>
  <c r="H597" i="77"/>
  <c r="H591" i="77"/>
  <c r="H587" i="77"/>
  <c r="H584" i="77"/>
  <c r="H581" i="77"/>
  <c r="H577" i="77"/>
  <c r="H572" i="77"/>
  <c r="H569" i="77"/>
  <c r="H555" i="77"/>
  <c r="H546" i="77"/>
  <c r="H540" i="77"/>
  <c r="H530" i="77"/>
  <c r="H522" i="77"/>
  <c r="H512" i="77"/>
  <c r="H505" i="77"/>
  <c r="H495" i="77"/>
  <c r="H489" i="77"/>
  <c r="H485" i="77"/>
  <c r="F482" i="77"/>
  <c r="H482" i="77"/>
  <c r="A470" i="77"/>
  <c r="H470" i="77"/>
  <c r="H457" i="77"/>
  <c r="H450" i="77"/>
  <c r="H424" i="77"/>
  <c r="H417" i="77"/>
  <c r="H413" i="77"/>
  <c r="A411" i="77"/>
  <c r="H403" i="77"/>
  <c r="A390" i="77"/>
  <c r="H390" i="77"/>
  <c r="H375" i="77"/>
  <c r="H371" i="77"/>
  <c r="H359" i="77"/>
  <c r="H355" i="77"/>
  <c r="H345" i="77"/>
  <c r="H339" i="77"/>
  <c r="H336" i="77"/>
  <c r="H333" i="77"/>
  <c r="F330" i="77"/>
  <c r="H328" i="77"/>
  <c r="G324" i="77"/>
  <c r="H324" i="77"/>
  <c r="A316" i="77"/>
  <c r="H306" i="77"/>
  <c r="H303" i="77"/>
  <c r="A301" i="77"/>
  <c r="H294" i="77"/>
  <c r="H283" i="77"/>
  <c r="H280" i="77"/>
  <c r="H273" i="77"/>
  <c r="H267" i="77"/>
  <c r="H262" i="77"/>
  <c r="H258" i="77"/>
  <c r="H248" i="77"/>
  <c r="F245" i="77"/>
  <c r="H245" i="77"/>
  <c r="H239" i="77"/>
  <c r="A236" i="77"/>
  <c r="H236" i="77"/>
  <c r="G233" i="77"/>
  <c r="H233" i="77"/>
  <c r="H226" i="77"/>
  <c r="H220" i="77"/>
  <c r="A218" i="77"/>
  <c r="H211" i="77"/>
  <c r="H199" i="77"/>
  <c r="H192" i="77"/>
  <c r="F189" i="77"/>
  <c r="H184" i="77"/>
  <c r="H171" i="77"/>
  <c r="H168" i="77"/>
  <c r="H153" i="77"/>
  <c r="H150" i="77"/>
  <c r="H146" i="77"/>
  <c r="H139" i="77"/>
  <c r="H136" i="77"/>
  <c r="H134" i="77"/>
  <c r="H131" i="77"/>
  <c r="H121" i="77"/>
  <c r="H118" i="77"/>
  <c r="H114" i="77"/>
  <c r="H111" i="77"/>
  <c r="H106" i="77"/>
  <c r="H103" i="77"/>
  <c r="H99" i="77"/>
  <c r="H80" i="77"/>
  <c r="H75" i="77"/>
  <c r="H71" i="77"/>
  <c r="H69" i="77"/>
  <c r="H67" i="77"/>
  <c r="H63" i="77"/>
  <c r="H60" i="77"/>
  <c r="H57" i="77"/>
  <c r="H42" i="77"/>
  <c r="H36" i="77"/>
  <c r="H33" i="77"/>
  <c r="H24" i="77"/>
  <c r="F4910" i="77"/>
  <c r="H4910" i="77"/>
  <c r="H4861" i="77"/>
  <c r="F4719" i="77"/>
  <c r="H4719" i="77"/>
  <c r="H4693" i="77"/>
  <c r="H4664" i="77"/>
  <c r="H4630" i="77"/>
  <c r="H4597" i="77"/>
  <c r="H4489" i="77"/>
  <c r="H4445" i="77"/>
  <c r="A4413" i="77"/>
  <c r="H4413" i="77"/>
  <c r="H4384" i="77"/>
  <c r="H4199" i="77"/>
  <c r="A4166" i="77"/>
  <c r="H4166" i="77"/>
  <c r="H4102" i="77"/>
  <c r="H4044" i="77"/>
  <c r="G4036" i="77"/>
  <c r="H4036" i="77"/>
  <c r="H3988" i="77"/>
  <c r="H3952" i="77"/>
  <c r="H3683" i="77"/>
  <c r="H3667" i="77"/>
  <c r="H3564" i="77"/>
  <c r="H3551" i="77"/>
  <c r="H3431" i="77"/>
  <c r="H3421" i="77"/>
  <c r="H3409" i="77"/>
  <c r="H3376" i="77"/>
  <c r="H3349" i="77"/>
  <c r="H3291" i="77"/>
  <c r="H3256" i="77"/>
  <c r="H3243" i="77"/>
  <c r="H3211" i="77"/>
  <c r="H3182" i="77"/>
  <c r="H3139" i="77"/>
  <c r="H3086" i="77"/>
  <c r="H3059" i="77"/>
  <c r="H3041" i="77"/>
  <c r="H2999" i="77"/>
  <c r="H2981" i="77"/>
  <c r="H2903" i="77"/>
  <c r="H2893" i="77"/>
  <c r="H2870" i="77"/>
  <c r="H2861" i="77"/>
  <c r="H2835" i="77"/>
  <c r="H2790" i="77"/>
  <c r="H2767" i="77"/>
  <c r="H2737" i="77"/>
  <c r="H2707" i="77"/>
  <c r="H2625" i="77"/>
  <c r="H2606" i="77"/>
  <c r="H2560" i="77"/>
  <c r="H2540" i="77"/>
  <c r="H2523" i="77"/>
  <c r="H2496" i="77"/>
  <c r="H2481" i="77"/>
  <c r="F2459" i="77"/>
  <c r="H2459" i="77"/>
  <c r="H2451" i="77"/>
  <c r="H2419" i="77"/>
  <c r="H2365" i="77"/>
  <c r="H2346" i="77"/>
  <c r="H2334" i="77"/>
  <c r="H2266" i="77"/>
  <c r="H2126" i="77"/>
  <c r="H4959" i="77"/>
  <c r="H4877" i="77"/>
  <c r="H4863" i="77"/>
  <c r="H4855" i="77"/>
  <c r="H4844" i="77"/>
  <c r="H4836" i="77"/>
  <c r="H4829" i="77"/>
  <c r="H4819" i="77"/>
  <c r="G4793" i="77"/>
  <c r="H4793" i="77"/>
  <c r="H4787" i="77"/>
  <c r="H4781" i="77"/>
  <c r="H4766" i="77"/>
  <c r="H4743" i="77"/>
  <c r="H4718" i="77"/>
  <c r="H4709" i="77"/>
  <c r="H4692" i="77"/>
  <c r="H4688" i="77"/>
  <c r="H4663" i="77"/>
  <c r="H4629" i="77"/>
  <c r="H4596" i="77"/>
  <c r="H4590" i="77"/>
  <c r="F4578" i="77"/>
  <c r="H4578" i="77"/>
  <c r="H4555" i="77"/>
  <c r="H4551" i="77"/>
  <c r="H4510" i="77"/>
  <c r="H4504" i="77"/>
  <c r="H4493" i="77"/>
  <c r="H4476" i="77"/>
  <c r="H4471" i="77"/>
  <c r="H4459" i="77"/>
  <c r="H4444" i="77"/>
  <c r="H4425" i="77"/>
  <c r="H4419" i="77"/>
  <c r="H4409" i="77"/>
  <c r="H4389" i="77"/>
  <c r="H4383" i="77"/>
  <c r="H4351" i="77"/>
  <c r="H4317" i="77"/>
  <c r="H4299" i="77"/>
  <c r="H4293" i="77"/>
  <c r="H4289" i="77"/>
  <c r="H4237" i="77"/>
  <c r="H4221" i="77"/>
  <c r="H4171" i="77"/>
  <c r="H4165" i="77"/>
  <c r="H4134" i="77"/>
  <c r="A4117" i="77"/>
  <c r="A4102" i="77"/>
  <c r="H4047" i="77"/>
  <c r="H4043" i="77"/>
  <c r="H4030" i="77"/>
  <c r="H4023" i="77"/>
  <c r="H4011" i="77"/>
  <c r="G3996" i="77"/>
  <c r="H3996" i="77"/>
  <c r="H3990" i="77"/>
  <c r="H3960" i="77"/>
  <c r="H3951" i="77"/>
  <c r="H3943" i="77"/>
  <c r="H3940" i="77"/>
  <c r="A3930" i="77"/>
  <c r="H3928" i="77"/>
  <c r="H3925" i="77"/>
  <c r="H3911" i="77"/>
  <c r="A3909" i="77"/>
  <c r="H3907" i="77"/>
  <c r="H3899" i="77"/>
  <c r="H3888" i="77"/>
  <c r="H3881" i="77"/>
  <c r="H3852" i="77"/>
  <c r="H3837" i="77"/>
  <c r="H3806" i="77"/>
  <c r="H3800" i="77"/>
  <c r="A3723" i="77"/>
  <c r="H3718" i="77"/>
  <c r="F3707" i="77"/>
  <c r="H3707" i="77"/>
  <c r="H3675" i="77"/>
  <c r="H3656" i="77"/>
  <c r="H3628" i="77"/>
  <c r="F3626" i="77"/>
  <c r="H3626" i="77"/>
  <c r="H3621" i="77"/>
  <c r="H3589" i="77"/>
  <c r="H3580" i="77"/>
  <c r="H3575" i="77"/>
  <c r="H3524" i="77"/>
  <c r="F3490" i="77"/>
  <c r="H3490" i="77"/>
  <c r="H3452" i="77"/>
  <c r="H3441" i="77"/>
  <c r="H3430" i="77"/>
  <c r="A3421" i="77"/>
  <c r="H4935" i="77"/>
  <c r="H4915" i="77"/>
  <c r="H4905" i="77"/>
  <c r="H4901" i="77"/>
  <c r="H4895" i="77"/>
  <c r="H4888" i="77"/>
  <c r="H4885" i="77"/>
  <c r="H4880" i="77"/>
  <c r="H4871" i="77"/>
  <c r="H4867" i="77"/>
  <c r="H4860" i="77"/>
  <c r="H4851" i="77"/>
  <c r="F4849" i="77"/>
  <c r="H4847" i="77"/>
  <c r="H4839" i="77"/>
  <c r="H4815" i="77"/>
  <c r="H4811" i="77"/>
  <c r="H4801" i="77"/>
  <c r="H4799" i="77"/>
  <c r="H4784" i="77"/>
  <c r="H4777" i="77"/>
  <c r="H4775" i="77"/>
  <c r="H4771" i="77"/>
  <c r="H4758" i="77"/>
  <c r="H4752" i="77"/>
  <c r="H4745" i="77"/>
  <c r="H4739" i="77"/>
  <c r="H4733" i="77"/>
  <c r="H4725" i="77"/>
  <c r="H4721" i="77"/>
  <c r="H4712" i="77"/>
  <c r="H4704" i="77"/>
  <c r="H4700" i="77"/>
  <c r="H4684" i="77"/>
  <c r="H4681" i="77"/>
  <c r="H4677" i="77"/>
  <c r="H4671" i="77"/>
  <c r="H4668" i="77"/>
  <c r="H4657" i="77"/>
  <c r="H4655" i="77"/>
  <c r="H4649" i="77"/>
  <c r="H4646" i="77"/>
  <c r="H4643" i="77"/>
  <c r="H4640" i="77"/>
  <c r="H4637" i="77"/>
  <c r="H4623" i="77"/>
  <c r="H4608" i="77"/>
  <c r="H4605" i="77"/>
  <c r="H4593" i="77"/>
  <c r="F4584" i="77"/>
  <c r="H4581" i="77"/>
  <c r="H4572" i="77"/>
  <c r="H4568" i="77"/>
  <c r="H4564" i="77"/>
  <c r="F4561" i="77"/>
  <c r="H4547" i="77"/>
  <c r="F4545" i="77"/>
  <c r="H4543" i="77"/>
  <c r="H4539" i="77"/>
  <c r="F4537" i="77"/>
  <c r="H4534" i="77"/>
  <c r="H4527" i="77"/>
  <c r="H4521" i="77"/>
  <c r="F4512" i="77"/>
  <c r="H4496" i="77"/>
  <c r="H4473" i="77"/>
  <c r="A4468" i="77"/>
  <c r="H4468" i="77"/>
  <c r="H4465" i="77"/>
  <c r="H4461" i="77"/>
  <c r="H4455" i="77"/>
  <c r="F4449" i="77"/>
  <c r="H4436" i="77"/>
  <c r="H4433" i="77"/>
  <c r="F4430" i="77"/>
  <c r="H4428" i="77"/>
  <c r="H4415" i="77"/>
  <c r="H4412" i="77"/>
  <c r="F4402" i="77"/>
  <c r="H4400" i="77"/>
  <c r="H4374" i="77"/>
  <c r="H4371" i="77"/>
  <c r="H4367" i="77"/>
  <c r="G4355" i="77"/>
  <c r="H4353" i="77"/>
  <c r="H4347" i="77"/>
  <c r="H4337" i="77"/>
  <c r="H4334" i="77"/>
  <c r="G4328" i="77"/>
  <c r="F4307" i="77"/>
  <c r="F4306" i="77"/>
  <c r="H4306" i="77"/>
  <c r="H4302" i="77"/>
  <c r="H4285" i="77"/>
  <c r="H4278" i="77"/>
  <c r="G4275" i="77"/>
  <c r="H4265" i="77"/>
  <c r="H4261" i="77"/>
  <c r="H4255" i="77"/>
  <c r="H4251" i="77"/>
  <c r="G4248" i="77"/>
  <c r="H4246" i="77"/>
  <c r="H4243" i="77"/>
  <c r="H4232" i="77"/>
  <c r="F4227" i="77"/>
  <c r="H4227" i="77"/>
  <c r="H4217" i="77"/>
  <c r="H4213" i="77"/>
  <c r="H4208" i="77"/>
  <c r="H4192" i="77"/>
  <c r="H4163" i="77"/>
  <c r="H4161" i="77"/>
  <c r="H4144" i="77"/>
  <c r="H4141" i="77"/>
  <c r="H4119" i="77"/>
  <c r="H4116" i="77"/>
  <c r="H4107" i="77"/>
  <c r="H4101" i="77"/>
  <c r="H4099" i="77"/>
  <c r="H4095" i="77"/>
  <c r="H4092" i="77"/>
  <c r="H4088" i="77"/>
  <c r="H4077" i="77"/>
  <c r="H4070" i="77"/>
  <c r="G4065" i="77"/>
  <c r="H4062" i="77"/>
  <c r="H4053" i="77"/>
  <c r="G4041" i="77"/>
  <c r="A4038" i="77"/>
  <c r="H4038" i="77"/>
  <c r="H4018" i="77"/>
  <c r="H4014" i="77"/>
  <c r="G4004" i="77"/>
  <c r="H4004" i="77"/>
  <c r="H3999" i="77"/>
  <c r="G3984" i="77"/>
  <c r="H3984" i="77"/>
  <c r="G3978" i="77"/>
  <c r="H3977" i="77"/>
  <c r="H3973" i="77"/>
  <c r="H3967" i="77"/>
  <c r="H3956" i="77"/>
  <c r="H3948" i="77"/>
  <c r="H3937" i="77"/>
  <c r="H3916" i="77"/>
  <c r="G3901" i="77"/>
  <c r="H3901" i="77"/>
  <c r="H3895" i="77"/>
  <c r="H3893" i="77"/>
  <c r="H3885" i="77"/>
  <c r="H3883" i="77"/>
  <c r="H3877" i="77"/>
  <c r="H3875" i="77"/>
  <c r="H3872" i="77"/>
  <c r="G3869" i="77"/>
  <c r="H3869" i="77"/>
  <c r="F3842" i="77"/>
  <c r="G3839" i="77"/>
  <c r="G3827" i="77"/>
  <c r="F3818" i="77"/>
  <c r="H3816" i="77"/>
  <c r="H3811" i="77"/>
  <c r="H3793" i="77"/>
  <c r="H3787" i="77"/>
  <c r="H3784" i="77"/>
  <c r="H3780" i="77"/>
  <c r="H3777" i="77"/>
  <c r="H3774" i="77"/>
  <c r="F3769" i="77"/>
  <c r="H3766" i="77"/>
  <c r="H3758" i="77"/>
  <c r="A3750" i="77"/>
  <c r="H3750" i="77"/>
  <c r="H3747" i="77"/>
  <c r="H3736" i="77"/>
  <c r="H3710" i="77"/>
  <c r="H3673" i="77"/>
  <c r="H3669" i="77"/>
  <c r="H3643" i="77"/>
  <c r="H3639" i="77"/>
  <c r="H3637" i="77"/>
  <c r="H3616" i="77"/>
  <c r="H3609" i="77"/>
  <c r="H3601" i="77"/>
  <c r="H3595" i="77"/>
  <c r="H3583" i="77"/>
  <c r="H3566" i="77"/>
  <c r="H3561" i="77"/>
  <c r="H3558" i="77"/>
  <c r="H3553" i="77"/>
  <c r="H3536" i="77"/>
  <c r="H3532" i="77"/>
  <c r="H3529" i="77"/>
  <c r="H3520" i="77"/>
  <c r="H3502" i="77"/>
  <c r="H3495" i="77"/>
  <c r="H3492" i="77"/>
  <c r="H3486" i="77"/>
  <c r="H3477" i="77"/>
  <c r="H3467" i="77"/>
  <c r="A3461" i="77"/>
  <c r="H3461" i="77"/>
  <c r="H3448" i="77"/>
  <c r="H3433" i="77"/>
  <c r="F3427" i="77"/>
  <c r="H3427" i="77"/>
  <c r="H3423" i="77"/>
  <c r="H3420" i="77"/>
  <c r="F3408" i="77"/>
  <c r="H3400" i="77"/>
  <c r="G3393" i="77"/>
  <c r="H3387" i="77"/>
  <c r="H3383" i="77"/>
  <c r="F3371" i="77"/>
  <c r="H3371" i="77"/>
  <c r="H3367" i="77"/>
  <c r="H3363" i="77"/>
  <c r="H3361" i="77"/>
  <c r="H3357" i="77"/>
  <c r="F3354" i="77"/>
  <c r="H3340" i="77"/>
  <c r="H3324" i="77"/>
  <c r="H3321" i="77"/>
  <c r="G3313" i="77"/>
  <c r="H3313" i="77"/>
  <c r="H3307" i="77"/>
  <c r="H3305" i="77"/>
  <c r="H3301" i="77"/>
  <c r="H3297" i="77"/>
  <c r="H3279" i="77"/>
  <c r="H3263" i="77"/>
  <c r="H3251" i="77"/>
  <c r="H3244" i="77"/>
  <c r="H3232" i="77"/>
  <c r="H3217" i="77"/>
  <c r="H3204" i="77"/>
  <c r="G3161" i="77"/>
  <c r="H3158" i="77"/>
  <c r="H3155" i="77"/>
  <c r="H3150" i="77"/>
  <c r="F3147" i="77"/>
  <c r="H3145" i="77"/>
  <c r="H3142" i="77"/>
  <c r="H3136" i="77"/>
  <c r="H3133" i="77"/>
  <c r="H3120" i="77"/>
  <c r="H3116" i="77"/>
  <c r="H3112" i="77"/>
  <c r="H3107" i="77"/>
  <c r="H3103" i="77"/>
  <c r="H3100" i="77"/>
  <c r="H3096" i="77"/>
  <c r="H3092" i="77"/>
  <c r="F3088" i="77"/>
  <c r="H3088" i="77"/>
  <c r="H3054" i="77"/>
  <c r="H3043" i="77"/>
  <c r="H3033" i="77"/>
  <c r="H3023" i="77"/>
  <c r="H3019" i="77"/>
  <c r="H3017" i="77"/>
  <c r="H3007" i="77"/>
  <c r="H2992" i="77"/>
  <c r="H2976" i="77"/>
  <c r="G2971" i="77"/>
  <c r="H2966" i="77"/>
  <c r="H2944" i="77"/>
  <c r="H2932" i="77"/>
  <c r="G2920" i="77"/>
  <c r="H2917" i="77"/>
  <c r="H2912" i="77"/>
  <c r="H2902" i="77"/>
  <c r="H2897" i="77"/>
  <c r="H2895" i="77"/>
  <c r="H2886" i="77"/>
  <c r="H2884" i="77"/>
  <c r="H2881" i="77"/>
  <c r="H2878" i="77"/>
  <c r="G2875" i="77"/>
  <c r="H2857" i="77"/>
  <c r="H2853" i="77"/>
  <c r="H2844" i="77"/>
  <c r="H2841" i="77"/>
  <c r="H2838" i="77"/>
  <c r="H2834" i="77"/>
  <c r="H2814" i="77"/>
  <c r="H2811" i="77"/>
  <c r="H2809" i="77"/>
  <c r="H2800" i="77"/>
  <c r="H2795" i="77"/>
  <c r="H2789" i="77"/>
  <c r="F2787" i="77"/>
  <c r="H2777" i="77"/>
  <c r="H2763" i="77"/>
  <c r="H2750" i="77"/>
  <c r="G2730" i="77"/>
  <c r="H2730" i="77"/>
  <c r="H2715" i="77"/>
  <c r="F2699" i="77"/>
  <c r="H2662" i="77"/>
  <c r="G2659" i="77"/>
  <c r="H2657" i="77"/>
  <c r="H2653" i="77"/>
  <c r="H2649" i="77"/>
  <c r="H2631" i="77"/>
  <c r="H2628" i="77"/>
  <c r="G2626" i="77"/>
  <c r="G2624" i="77"/>
  <c r="H2621" i="77"/>
  <c r="H2617" i="77"/>
  <c r="H2597" i="77"/>
  <c r="H2585" i="77"/>
  <c r="H2580" i="77"/>
  <c r="H2568" i="77"/>
  <c r="G2565" i="77"/>
  <c r="H2544" i="77"/>
  <c r="H2541" i="77"/>
  <c r="H2531" i="77"/>
  <c r="G2528" i="77"/>
  <c r="H2512" i="77"/>
  <c r="F2504" i="77"/>
  <c r="H2504" i="77"/>
  <c r="G2501" i="77"/>
  <c r="G2492" i="77"/>
  <c r="H2489" i="77"/>
  <c r="G2482" i="77"/>
  <c r="H2470" i="77"/>
  <c r="H2464" i="77"/>
  <c r="H2461" i="77"/>
  <c r="H2448" i="77"/>
  <c r="H2446" i="77"/>
  <c r="H2443" i="77"/>
  <c r="H2436" i="77"/>
  <c r="H2381" i="77"/>
  <c r="H2378" i="77"/>
  <c r="H2371" i="77"/>
  <c r="H2367" i="77"/>
  <c r="H2354" i="77"/>
  <c r="H2348" i="77"/>
  <c r="H2339" i="77"/>
  <c r="H2333" i="77"/>
  <c r="F2327" i="77"/>
  <c r="H2324" i="77"/>
  <c r="H2319" i="77"/>
  <c r="H2313" i="77"/>
  <c r="H2306" i="77"/>
  <c r="H2297" i="77"/>
  <c r="H2294" i="77"/>
  <c r="H2292" i="77"/>
  <c r="H2289" i="77"/>
  <c r="H2282" i="77"/>
  <c r="G2275" i="77"/>
  <c r="H2275" i="77"/>
  <c r="H2261" i="77"/>
  <c r="H2254" i="77"/>
  <c r="F2250" i="77"/>
  <c r="H2250" i="77"/>
  <c r="H2247" i="77"/>
  <c r="H2243" i="77"/>
  <c r="H2240" i="77"/>
  <c r="H2232" i="77"/>
  <c r="H2213" i="77"/>
  <c r="H2197" i="77"/>
  <c r="H2183" i="77"/>
  <c r="H2180" i="77"/>
  <c r="H2173" i="77"/>
  <c r="F2165" i="77"/>
  <c r="H2165" i="77"/>
  <c r="H2162" i="77"/>
  <c r="H2147" i="77"/>
  <c r="H2136" i="77"/>
  <c r="H2133" i="77"/>
  <c r="H2129" i="77"/>
  <c r="G2125" i="77"/>
  <c r="H2123" i="77"/>
  <c r="H2119" i="77"/>
  <c r="A2094" i="77"/>
  <c r="H2084" i="77"/>
  <c r="H2081" i="77"/>
  <c r="G2078" i="77"/>
  <c r="H2075" i="77"/>
  <c r="H2072" i="77"/>
  <c r="H2061" i="77"/>
  <c r="H2055" i="77"/>
  <c r="H2051" i="77"/>
  <c r="F2036" i="77"/>
  <c r="H2036" i="77"/>
  <c r="H2032" i="77"/>
  <c r="H2028" i="77"/>
  <c r="H2025" i="77"/>
  <c r="F2022" i="77"/>
  <c r="H2019" i="77"/>
  <c r="H2015" i="77"/>
  <c r="H2008" i="77"/>
  <c r="F2005" i="77"/>
  <c r="H1996" i="77"/>
  <c r="H1992" i="77"/>
  <c r="H1988" i="77"/>
  <c r="H1984" i="77"/>
  <c r="H1982" i="77"/>
  <c r="H1978" i="77"/>
  <c r="H1972" i="77"/>
  <c r="H1969" i="77"/>
  <c r="H1966" i="77"/>
  <c r="H1963" i="77"/>
  <c r="F1958" i="77"/>
  <c r="H1953" i="77"/>
  <c r="G1950" i="77"/>
  <c r="H1944" i="77"/>
  <c r="H1931" i="77"/>
  <c r="H1927" i="77"/>
  <c r="G1921" i="77"/>
  <c r="H1921" i="77"/>
  <c r="H1917" i="77"/>
  <c r="H1909" i="77"/>
  <c r="H1906" i="77"/>
  <c r="H1903" i="77"/>
  <c r="G1899" i="77"/>
  <c r="F1897" i="77"/>
  <c r="H1897" i="77"/>
  <c r="H1893" i="77"/>
  <c r="H1890" i="77"/>
  <c r="H1871" i="77"/>
  <c r="H1856" i="77"/>
  <c r="H1852" i="77"/>
  <c r="F1850" i="77"/>
  <c r="H1847" i="77"/>
  <c r="H1844" i="77"/>
  <c r="H1841" i="77"/>
  <c r="G1838" i="77"/>
  <c r="H1838" i="77"/>
  <c r="H1834" i="77"/>
  <c r="H1831" i="77"/>
  <c r="H1829" i="77"/>
  <c r="G1825" i="77"/>
  <c r="H1822" i="77"/>
  <c r="H1819" i="77"/>
  <c r="H1815" i="77"/>
  <c r="A1812" i="77"/>
  <c r="F1808" i="77"/>
  <c r="H1805" i="77"/>
  <c r="H1801" i="77"/>
  <c r="H1799" i="77"/>
  <c r="F1795" i="77"/>
  <c r="H1792" i="77"/>
  <c r="F1789" i="77"/>
  <c r="G1786" i="77"/>
  <c r="F1784" i="77"/>
  <c r="G1781" i="77"/>
  <c r="A1771" i="77"/>
  <c r="H1771" i="77"/>
  <c r="H1767" i="77"/>
  <c r="H1765" i="77"/>
  <c r="H1762" i="77"/>
  <c r="F1751" i="77"/>
  <c r="H1751" i="77"/>
  <c r="H1747" i="77"/>
  <c r="F1741" i="77"/>
  <c r="H1735" i="77"/>
  <c r="H1724" i="77"/>
  <c r="H1719" i="77"/>
  <c r="H1710" i="77"/>
  <c r="H1700" i="77"/>
  <c r="H1697" i="77"/>
  <c r="H1691" i="77"/>
  <c r="H1687" i="77"/>
  <c r="H1663" i="77"/>
  <c r="A1657" i="77"/>
  <c r="H1657" i="77"/>
  <c r="H1655" i="77"/>
  <c r="H1651" i="77"/>
  <c r="H1644" i="77"/>
  <c r="H1637" i="77"/>
  <c r="H1630" i="77"/>
  <c r="H1626" i="77"/>
  <c r="H1621" i="77"/>
  <c r="A1612" i="77"/>
  <c r="H1608" i="77"/>
  <c r="H1586" i="77"/>
  <c r="H1583" i="77"/>
  <c r="H1579" i="77"/>
  <c r="F1575" i="77"/>
  <c r="G1568" i="77"/>
  <c r="F1565" i="77"/>
  <c r="H1559" i="77"/>
  <c r="H1542" i="77"/>
  <c r="H1536" i="77"/>
  <c r="H1534" i="77"/>
  <c r="H1527" i="77"/>
  <c r="H1523" i="77"/>
  <c r="F1509" i="77"/>
  <c r="H1495" i="77"/>
  <c r="H1482" i="77"/>
  <c r="H1480" i="77"/>
  <c r="H1473" i="77"/>
  <c r="H1468" i="77"/>
  <c r="H1458" i="77"/>
  <c r="H1444" i="77"/>
  <c r="A1439" i="77"/>
  <c r="A1429" i="77"/>
  <c r="H1423" i="77"/>
  <c r="H1421" i="77"/>
  <c r="H1415" i="77"/>
  <c r="H1408" i="77"/>
  <c r="F1405" i="77"/>
  <c r="H1396" i="77"/>
  <c r="H1393" i="77"/>
  <c r="H1384" i="77"/>
  <c r="H1381" i="77"/>
  <c r="F1365" i="77"/>
  <c r="H1355" i="77"/>
  <c r="H1343" i="77"/>
  <c r="H1340" i="77"/>
  <c r="F1331" i="77"/>
  <c r="F1321" i="77"/>
  <c r="H1316" i="77"/>
  <c r="A1310" i="77"/>
  <c r="F1290" i="77"/>
  <c r="H1281" i="77"/>
  <c r="G1273" i="77"/>
  <c r="H1263" i="77"/>
  <c r="H1261" i="77"/>
  <c r="H1256" i="77"/>
  <c r="H1253" i="77"/>
  <c r="H1250" i="77"/>
  <c r="H1246" i="77"/>
  <c r="G1243" i="77"/>
  <c r="H1243" i="77"/>
  <c r="H1240" i="77"/>
  <c r="F1237" i="77"/>
  <c r="H1235" i="77"/>
  <c r="H1228" i="77"/>
  <c r="H1221" i="77"/>
  <c r="H1212" i="77"/>
  <c r="H1210" i="77"/>
  <c r="H1206" i="77"/>
  <c r="H1201" i="77"/>
  <c r="H1190" i="77"/>
  <c r="H1185" i="77"/>
  <c r="A1183" i="77"/>
  <c r="A1180" i="77"/>
  <c r="F1173" i="77"/>
  <c r="H1167" i="77"/>
  <c r="H1164" i="77"/>
  <c r="G1154" i="77"/>
  <c r="H1151" i="77"/>
  <c r="F1136" i="77"/>
  <c r="H1129" i="77"/>
  <c r="H1122" i="77"/>
  <c r="H1119" i="77"/>
  <c r="H1116" i="77"/>
  <c r="A1109" i="77"/>
  <c r="H1109" i="77"/>
  <c r="H1105" i="77"/>
  <c r="H1102" i="77"/>
  <c r="H1099" i="77"/>
  <c r="G1097" i="77"/>
  <c r="H1094" i="77"/>
  <c r="H1088" i="77"/>
  <c r="H1075" i="77"/>
  <c r="H1061" i="77"/>
  <c r="G1055" i="77"/>
  <c r="H1055" i="77"/>
  <c r="A1037" i="77"/>
  <c r="F1034" i="77"/>
  <c r="H1031" i="77"/>
  <c r="H1028" i="77"/>
  <c r="H1026" i="77"/>
  <c r="H1024" i="77"/>
  <c r="H1021" i="77"/>
  <c r="H1014" i="77"/>
  <c r="H1010" i="77"/>
  <c r="H1004" i="77"/>
  <c r="H997" i="77"/>
  <c r="G994" i="77"/>
  <c r="H994" i="77"/>
  <c r="H972" i="77"/>
  <c r="H969" i="77"/>
  <c r="H958" i="77"/>
  <c r="H954" i="77"/>
  <c r="G943" i="77"/>
  <c r="H943" i="77"/>
  <c r="F933" i="77"/>
  <c r="H931" i="77"/>
  <c r="H923" i="77"/>
  <c r="H919" i="77"/>
  <c r="H909" i="77"/>
  <c r="H902" i="77"/>
  <c r="F887" i="77"/>
  <c r="H884" i="77"/>
  <c r="F878" i="77"/>
  <c r="H876" i="77"/>
  <c r="H873" i="77"/>
  <c r="F870" i="77"/>
  <c r="H865" i="77"/>
  <c r="H863" i="77"/>
  <c r="H854" i="77"/>
  <c r="F844" i="77"/>
  <c r="H841" i="77"/>
  <c r="H838" i="77"/>
  <c r="H835" i="77"/>
  <c r="A827" i="77"/>
  <c r="H824" i="77"/>
  <c r="H822" i="77"/>
  <c r="G815" i="77"/>
  <c r="H812" i="77"/>
  <c r="H808" i="77"/>
  <c r="H801" i="77"/>
  <c r="H798" i="77"/>
  <c r="H794" i="77"/>
  <c r="H790" i="77"/>
  <c r="G784" i="77"/>
  <c r="H784" i="77"/>
  <c r="H776" i="77"/>
  <c r="H770" i="77"/>
  <c r="G767" i="77"/>
  <c r="H761" i="77"/>
  <c r="F751" i="77"/>
  <c r="H739" i="77"/>
  <c r="H724" i="77"/>
  <c r="H718" i="77"/>
  <c r="H701" i="77"/>
  <c r="A698" i="77"/>
  <c r="H694" i="77"/>
  <c r="H691" i="77"/>
  <c r="H687" i="77"/>
  <c r="H685" i="77"/>
  <c r="H681" i="77"/>
  <c r="H679" i="77"/>
  <c r="H675" i="77"/>
  <c r="H671" i="77"/>
  <c r="H668" i="77"/>
  <c r="H659" i="77"/>
  <c r="H657" i="77"/>
  <c r="H647" i="77"/>
  <c r="H636" i="77"/>
  <c r="H633" i="77"/>
  <c r="H626" i="77"/>
  <c r="F624" i="77"/>
  <c r="H617" i="77"/>
  <c r="H612" i="77"/>
  <c r="H605" i="77"/>
  <c r="H601" i="77"/>
  <c r="A599" i="77"/>
  <c r="H594" i="77"/>
  <c r="G574" i="77"/>
  <c r="H565" i="77"/>
  <c r="G561" i="77"/>
  <c r="F558" i="77"/>
  <c r="H552" i="77"/>
  <c r="H549" i="77"/>
  <c r="G543" i="77"/>
  <c r="H536" i="77"/>
  <c r="H533" i="77"/>
  <c r="H528" i="77"/>
  <c r="H525" i="77"/>
  <c r="H519" i="77"/>
  <c r="H515" i="77"/>
  <c r="A511" i="77"/>
  <c r="H508" i="77"/>
  <c r="G501" i="77"/>
  <c r="H501" i="77"/>
  <c r="H497" i="77"/>
  <c r="H491" i="77"/>
  <c r="F479" i="77"/>
  <c r="H466" i="77"/>
  <c r="H464" i="77"/>
  <c r="H460" i="77"/>
  <c r="H453" i="77"/>
  <c r="H446" i="77"/>
  <c r="H443" i="77"/>
  <c r="H441" i="77"/>
  <c r="H437" i="77"/>
  <c r="H434" i="77"/>
  <c r="H430" i="77"/>
  <c r="H426" i="77"/>
  <c r="F420" i="77"/>
  <c r="F410" i="77"/>
  <c r="H410" i="77"/>
  <c r="H406" i="77"/>
  <c r="H400" i="77"/>
  <c r="A394" i="77"/>
  <c r="F386" i="77"/>
  <c r="H386" i="77"/>
  <c r="H383" i="77"/>
  <c r="A380" i="77"/>
  <c r="G377" i="77"/>
  <c r="H364" i="77"/>
  <c r="F362" i="77"/>
  <c r="H362" i="77"/>
  <c r="H351" i="77"/>
  <c r="G347" i="77"/>
  <c r="H341" i="77"/>
  <c r="H321" i="77"/>
  <c r="H315" i="77"/>
  <c r="H300" i="77"/>
  <c r="H297" i="77"/>
  <c r="H290" i="77"/>
  <c r="H286" i="77"/>
  <c r="H276" i="77"/>
  <c r="H270" i="77"/>
  <c r="F264" i="77"/>
  <c r="G254" i="77"/>
  <c r="H251" i="77"/>
  <c r="G241" i="77"/>
  <c r="H229" i="77"/>
  <c r="H223" i="77"/>
  <c r="H209" i="77"/>
  <c r="H202" i="77"/>
  <c r="H195" i="77"/>
  <c r="F186" i="77"/>
  <c r="G180" i="77"/>
  <c r="H177" i="77"/>
  <c r="H174" i="77"/>
  <c r="H165" i="77"/>
  <c r="F159" i="77"/>
  <c r="H156" i="77"/>
  <c r="H142" i="77"/>
  <c r="H127" i="77"/>
  <c r="H124" i="77"/>
  <c r="H109" i="77"/>
  <c r="H95" i="77"/>
  <c r="G93" i="77"/>
  <c r="H93" i="77"/>
  <c r="H89" i="77"/>
  <c r="G85" i="77"/>
  <c r="F53" i="77"/>
  <c r="H50" i="77"/>
  <c r="H47" i="77"/>
  <c r="A45" i="77"/>
  <c r="H38" i="77"/>
  <c r="H27" i="77"/>
  <c r="A4836" i="77"/>
  <c r="A4770" i="77"/>
  <c r="A4866" i="77"/>
  <c r="G4993" i="77"/>
  <c r="A4984" i="77"/>
  <c r="G4984" i="77"/>
  <c r="F4984" i="77"/>
  <c r="A4968" i="77"/>
  <c r="F4959" i="77"/>
  <c r="A4810" i="77"/>
  <c r="F4792" i="77"/>
  <c r="G4792" i="77"/>
  <c r="F4777" i="77"/>
  <c r="G4777" i="77"/>
  <c r="F4775" i="77"/>
  <c r="A4763" i="77"/>
  <c r="A4753" i="77"/>
  <c r="G4753" i="77"/>
  <c r="F4750" i="77"/>
  <c r="G4735" i="77"/>
  <c r="F4735" i="77"/>
  <c r="F4731" i="77"/>
  <c r="A4731" i="77"/>
  <c r="A4688" i="77"/>
  <c r="G4688" i="77"/>
  <c r="F4688" i="77"/>
  <c r="A4658" i="77"/>
  <c r="F4615" i="77"/>
  <c r="G4615" i="77"/>
  <c r="A4471" i="77"/>
  <c r="F4425" i="77"/>
  <c r="G4425" i="77"/>
  <c r="A4390" i="77"/>
  <c r="G4376" i="77"/>
  <c r="F4358" i="77"/>
  <c r="F4350" i="77"/>
  <c r="A4888" i="77"/>
  <c r="A4880" i="77"/>
  <c r="F4833" i="77"/>
  <c r="F4830" i="77"/>
  <c r="A4827" i="77"/>
  <c r="A4723" i="77"/>
  <c r="F4455" i="77"/>
  <c r="G4455" i="77"/>
  <c r="A4258" i="77"/>
  <c r="G4258" i="77"/>
  <c r="F4258" i="77"/>
  <c r="F4703" i="77"/>
  <c r="G4671" i="77"/>
  <c r="F4671" i="77"/>
  <c r="A4626" i="77"/>
  <c r="F4606" i="77"/>
  <c r="G4503" i="77"/>
  <c r="F4503" i="77"/>
  <c r="A4458" i="77"/>
  <c r="F4452" i="77"/>
  <c r="A4441" i="77"/>
  <c r="G4441" i="77"/>
  <c r="F4441" i="77"/>
  <c r="G4412" i="77"/>
  <c r="A4298" i="77"/>
  <c r="F4854" i="77"/>
  <c r="G4807" i="77"/>
  <c r="F4807" i="77"/>
  <c r="F4739" i="77"/>
  <c r="F4710" i="77"/>
  <c r="G4594" i="77"/>
  <c r="A4541" i="77"/>
  <c r="F4464" i="77"/>
  <c r="A4418" i="77"/>
  <c r="G4418" i="77"/>
  <c r="F4418" i="77"/>
  <c r="A4318" i="77"/>
  <c r="A4291" i="77"/>
  <c r="A4210" i="77"/>
  <c r="G4210" i="77"/>
  <c r="F4210" i="77"/>
  <c r="A4992" i="77"/>
  <c r="G4959" i="77"/>
  <c r="F4758" i="77"/>
  <c r="G4911" i="77"/>
  <c r="F4870" i="77"/>
  <c r="F4839" i="77"/>
  <c r="A4833" i="77"/>
  <c r="A4873" i="77"/>
  <c r="G4873" i="77"/>
  <c r="F4873" i="77"/>
  <c r="G4823" i="77"/>
  <c r="F4823" i="77"/>
  <c r="F4665" i="77"/>
  <c r="A4665" i="77"/>
  <c r="F4643" i="77"/>
  <c r="A4643" i="77"/>
  <c r="A4600" i="77"/>
  <c r="G4600" i="77"/>
  <c r="F4600" i="77"/>
  <c r="A4985" i="77"/>
  <c r="G4985" i="77"/>
  <c r="A4948" i="77"/>
  <c r="G4938" i="77"/>
  <c r="G4906" i="77"/>
  <c r="A4869" i="77"/>
  <c r="G4856" i="77"/>
  <c r="A4819" i="77"/>
  <c r="A4744" i="77"/>
  <c r="A4738" i="77"/>
  <c r="A4696" i="77"/>
  <c r="G4696" i="77"/>
  <c r="F4686" i="77"/>
  <c r="A4608" i="77"/>
  <c r="G4608" i="77"/>
  <c r="F4562" i="77"/>
  <c r="G4522" i="77"/>
  <c r="G4477" i="77"/>
  <c r="A4385" i="77"/>
  <c r="G4385" i="77"/>
  <c r="G4308" i="77"/>
  <c r="A4308" i="77"/>
  <c r="G4762" i="77"/>
  <c r="F4762" i="77"/>
  <c r="A4995" i="77"/>
  <c r="A4973" i="77"/>
  <c r="A4946" i="77"/>
  <c r="F4913" i="77"/>
  <c r="A4752" i="77"/>
  <c r="G4752" i="77"/>
  <c r="F4752" i="77"/>
  <c r="A4707" i="77"/>
  <c r="G4903" i="77"/>
  <c r="F4714" i="77"/>
  <c r="F4673" i="77"/>
  <c r="G4954" i="77"/>
  <c r="A4932" i="77"/>
  <c r="F4921" i="77"/>
  <c r="A4896" i="77"/>
  <c r="G4896" i="77"/>
  <c r="F4896" i="77"/>
  <c r="A4842" i="77"/>
  <c r="A4793" i="77"/>
  <c r="A4778" i="77"/>
  <c r="G4778" i="77"/>
  <c r="A4714" i="77"/>
  <c r="G4679" i="77"/>
  <c r="F4679" i="77"/>
  <c r="G4642" i="77"/>
  <c r="F4642" i="77"/>
  <c r="A4636" i="77"/>
  <c r="F4619" i="77"/>
  <c r="A4578" i="77"/>
  <c r="G4570" i="77"/>
  <c r="G4531" i="77"/>
  <c r="A4528" i="77"/>
  <c r="G4528" i="77"/>
  <c r="A4505" i="77"/>
  <c r="A4367" i="77"/>
  <c r="G4367" i="77"/>
  <c r="G4338" i="77"/>
  <c r="A4326" i="77"/>
  <c r="G4195" i="77"/>
  <c r="F4195" i="77"/>
  <c r="A4195" i="77"/>
  <c r="F4999" i="77"/>
  <c r="F4961" i="77"/>
  <c r="A4897" i="77"/>
  <c r="A4976" i="77"/>
  <c r="A4803" i="77"/>
  <c r="F4742" i="77"/>
  <c r="A4683" i="77"/>
  <c r="A4649" i="77"/>
  <c r="A4556" i="77"/>
  <c r="F4483" i="77"/>
  <c r="G4483" i="77"/>
  <c r="F4990" i="77"/>
  <c r="G4943" i="77"/>
  <c r="A4856" i="77"/>
  <c r="A4848" i="77"/>
  <c r="G4848" i="77"/>
  <c r="F4848" i="77"/>
  <c r="G4763" i="77"/>
  <c r="F4747" i="77"/>
  <c r="G4747" i="77"/>
  <c r="A4747" i="77"/>
  <c r="A4720" i="77"/>
  <c r="A4685" i="77"/>
  <c r="F4658" i="77"/>
  <c r="A4564" i="77"/>
  <c r="F4547" i="77"/>
  <c r="G4547" i="77"/>
  <c r="A4547" i="77"/>
  <c r="F4539" i="77"/>
  <c r="G4539" i="77"/>
  <c r="A4539" i="77"/>
  <c r="G4514" i="77"/>
  <c r="A4514" i="77"/>
  <c r="F4514" i="77"/>
  <c r="F4410" i="77"/>
  <c r="F4395" i="77"/>
  <c r="F4376" i="77"/>
  <c r="A4347" i="77"/>
  <c r="A4322" i="77"/>
  <c r="A4289" i="77"/>
  <c r="A4552" i="77"/>
  <c r="G4332" i="77"/>
  <c r="A4125" i="77"/>
  <c r="A4037" i="77"/>
  <c r="A4928" i="77"/>
  <c r="F4822" i="77"/>
  <c r="A4716" i="77"/>
  <c r="F4697" i="77"/>
  <c r="A4692" i="77"/>
  <c r="F4670" i="77"/>
  <c r="F4651" i="77"/>
  <c r="G4609" i="77"/>
  <c r="A4584" i="77"/>
  <c r="A4372" i="77"/>
  <c r="A4209" i="77"/>
  <c r="F4209" i="77"/>
  <c r="A3730" i="77"/>
  <c r="F3698" i="77"/>
  <c r="A3622" i="77"/>
  <c r="A3566" i="77"/>
  <c r="F3397" i="77"/>
  <c r="F3394" i="77"/>
  <c r="G3394" i="77"/>
  <c r="A2709" i="77"/>
  <c r="A4996" i="77"/>
  <c r="A4917" i="77"/>
  <c r="A4898" i="77"/>
  <c r="F4867" i="77"/>
  <c r="F4825" i="77"/>
  <c r="A4817" i="77"/>
  <c r="A4784" i="77"/>
  <c r="F4769" i="77"/>
  <c r="F4759" i="77"/>
  <c r="G4745" i="77"/>
  <c r="F4737" i="77"/>
  <c r="A4732" i="77"/>
  <c r="A4730" i="77"/>
  <c r="G4721" i="77"/>
  <c r="A4713" i="77"/>
  <c r="F4711" i="77"/>
  <c r="A4704" i="77"/>
  <c r="A4677" i="77"/>
  <c r="A4664" i="77"/>
  <c r="A4659" i="77"/>
  <c r="A4633" i="77"/>
  <c r="A4620" i="77"/>
  <c r="A4610" i="77"/>
  <c r="F4582" i="77"/>
  <c r="G4575" i="77"/>
  <c r="G4529" i="77"/>
  <c r="A4498" i="77"/>
  <c r="G4488" i="77"/>
  <c r="G4475" i="77"/>
  <c r="G4450" i="77"/>
  <c r="G4445" i="77"/>
  <c r="A4420" i="77"/>
  <c r="G4402" i="77"/>
  <c r="A4384" i="77"/>
  <c r="A4362" i="77"/>
  <c r="G4356" i="77"/>
  <c r="G4354" i="77"/>
  <c r="A4336" i="77"/>
  <c r="A4321" i="77"/>
  <c r="G4305" i="77"/>
  <c r="A4295" i="77"/>
  <c r="F4267" i="77"/>
  <c r="G4252" i="77"/>
  <c r="A4245" i="77"/>
  <c r="G4236" i="77"/>
  <c r="G4232" i="77"/>
  <c r="A4222" i="77"/>
  <c r="G4204" i="77"/>
  <c r="F4146" i="77"/>
  <c r="G4146" i="77"/>
  <c r="F4088" i="77"/>
  <c r="F4082" i="77"/>
  <c r="G4082" i="77"/>
  <c r="A4068" i="77"/>
  <c r="F4055" i="77"/>
  <c r="G4052" i="77"/>
  <c r="A4030" i="77"/>
  <c r="A3974" i="77"/>
  <c r="A3966" i="77"/>
  <c r="F3902" i="77"/>
  <c r="F3878" i="77"/>
  <c r="A3874" i="77"/>
  <c r="A3868" i="77"/>
  <c r="F3826" i="77"/>
  <c r="F3809" i="77"/>
  <c r="F3806" i="77"/>
  <c r="F3803" i="77"/>
  <c r="A3786" i="77"/>
  <c r="A3742" i="77"/>
  <c r="A3683" i="77"/>
  <c r="A3634" i="77"/>
  <c r="G3634" i="77"/>
  <c r="F3634" i="77"/>
  <c r="A3614" i="77"/>
  <c r="A3594" i="77"/>
  <c r="G3594" i="77"/>
  <c r="F3594" i="77"/>
  <c r="G3583" i="77"/>
  <c r="G3522" i="77"/>
  <c r="A3470" i="77"/>
  <c r="G3455" i="77"/>
  <c r="A3452" i="77"/>
  <c r="A3450" i="77"/>
  <c r="A3436" i="77"/>
  <c r="G3383" i="77"/>
  <c r="A3324" i="77"/>
  <c r="G3274" i="77"/>
  <c r="G3257" i="77"/>
  <c r="F3245" i="77"/>
  <c r="A3182" i="77"/>
  <c r="A3171" i="77"/>
  <c r="F3160" i="77"/>
  <c r="G3123" i="77"/>
  <c r="F3110" i="77"/>
  <c r="G3066" i="77"/>
  <c r="F2976" i="77"/>
  <c r="G2976" i="77"/>
  <c r="F2964" i="77"/>
  <c r="A2941" i="77"/>
  <c r="F2924" i="77"/>
  <c r="A2916" i="77"/>
  <c r="F2881" i="77"/>
  <c r="G2859" i="77"/>
  <c r="A2850" i="77"/>
  <c r="F2847" i="77"/>
  <c r="G2812" i="77"/>
  <c r="A2812" i="77"/>
  <c r="G2776" i="77"/>
  <c r="F2743" i="77"/>
  <c r="A2732" i="77"/>
  <c r="G2667" i="77"/>
  <c r="A2662" i="77"/>
  <c r="G2649" i="77"/>
  <c r="F2604" i="77"/>
  <c r="G2604" i="77"/>
  <c r="A2573" i="77"/>
  <c r="G2538" i="77"/>
  <c r="G2504" i="77"/>
  <c r="G2472" i="77"/>
  <c r="A2468" i="77"/>
  <c r="A2441" i="77"/>
  <c r="G2438" i="77"/>
  <c r="G2420" i="77"/>
  <c r="G2418" i="77"/>
  <c r="A2404" i="77"/>
  <c r="F2404" i="77"/>
  <c r="G2390" i="77"/>
  <c r="A2384" i="77"/>
  <c r="A2375" i="77"/>
  <c r="F2340" i="77"/>
  <c r="F2334" i="77"/>
  <c r="G2294" i="77"/>
  <c r="A2254" i="77"/>
  <c r="F2254" i="77"/>
  <c r="G2254" i="77"/>
  <c r="F2244" i="77"/>
  <c r="F2219" i="77"/>
  <c r="G2186" i="77"/>
  <c r="F2186" i="77"/>
  <c r="G2155" i="77"/>
  <c r="A2152" i="77"/>
  <c r="F2146" i="77"/>
  <c r="F2129" i="77"/>
  <c r="G2129" i="77"/>
  <c r="F4111" i="77"/>
  <c r="A4098" i="77"/>
  <c r="G4098" i="77"/>
  <c r="F4098" i="77"/>
  <c r="F4074" i="77"/>
  <c r="A3971" i="77"/>
  <c r="G3971" i="77"/>
  <c r="F3971" i="77"/>
  <c r="F3969" i="77"/>
  <c r="A3962" i="77"/>
  <c r="F3939" i="77"/>
  <c r="G3934" i="77"/>
  <c r="F3934" i="77"/>
  <c r="A3892" i="77"/>
  <c r="A3890" i="77"/>
  <c r="G3881" i="77"/>
  <c r="A3862" i="77"/>
  <c r="F3849" i="77"/>
  <c r="F3846" i="77"/>
  <c r="F3837" i="77"/>
  <c r="G3837" i="77"/>
  <c r="F3834" i="77"/>
  <c r="G3834" i="77"/>
  <c r="F3790" i="77"/>
  <c r="A3788" i="77"/>
  <c r="G3757" i="77"/>
  <c r="F3712" i="77"/>
  <c r="A3702" i="77"/>
  <c r="F3693" i="77"/>
  <c r="F3685" i="77"/>
  <c r="G3645" i="77"/>
  <c r="F3522" i="77"/>
  <c r="A3484" i="77"/>
  <c r="F3443" i="77"/>
  <c r="G3427" i="77"/>
  <c r="G3395" i="77"/>
  <c r="F3395" i="77"/>
  <c r="G3363" i="77"/>
  <c r="F3353" i="77"/>
  <c r="F3350" i="77"/>
  <c r="A3347" i="77"/>
  <c r="G3347" i="77"/>
  <c r="G3327" i="77"/>
  <c r="A3310" i="77"/>
  <c r="F3288" i="77"/>
  <c r="A3283" i="77"/>
  <c r="G3283" i="77"/>
  <c r="A3276" i="77"/>
  <c r="F3257" i="77"/>
  <c r="A3254" i="77"/>
  <c r="G3203" i="77"/>
  <c r="F3203" i="77"/>
  <c r="A3198" i="77"/>
  <c r="G3179" i="77"/>
  <c r="F3173" i="77"/>
  <c r="A3173" i="77"/>
  <c r="A3148" i="77"/>
  <c r="F3123" i="77"/>
  <c r="A3113" i="77"/>
  <c r="G3113" i="77"/>
  <c r="G3091" i="77"/>
  <c r="F3085" i="77"/>
  <c r="A3085" i="77"/>
  <c r="A3081" i="77"/>
  <c r="F3049" i="77"/>
  <c r="F3046" i="77"/>
  <c r="F3035" i="77"/>
  <c r="G3035" i="77"/>
  <c r="F3021" i="77"/>
  <c r="F2992" i="77"/>
  <c r="G2973" i="77"/>
  <c r="F2956" i="77"/>
  <c r="A2949" i="77"/>
  <c r="A2929" i="77"/>
  <c r="A2918" i="77"/>
  <c r="A2874" i="77"/>
  <c r="F2852" i="77"/>
  <c r="G2852" i="77"/>
  <c r="F2844" i="77"/>
  <c r="F2822" i="77"/>
  <c r="F2814" i="77"/>
  <c r="G2804" i="77"/>
  <c r="F2734" i="77"/>
  <c r="F2692" i="77"/>
  <c r="F2683" i="77"/>
  <c r="G2683" i="77"/>
  <c r="A2677" i="77"/>
  <c r="F2670" i="77"/>
  <c r="F2667" i="77"/>
  <c r="A2619" i="77"/>
  <c r="A2575" i="77"/>
  <c r="G2558" i="77"/>
  <c r="F2556" i="77"/>
  <c r="F2524" i="77"/>
  <c r="G2490" i="77"/>
  <c r="F2453" i="77"/>
  <c r="G2453" i="77"/>
  <c r="F2350" i="77"/>
  <c r="G2325" i="77"/>
  <c r="G2308" i="77"/>
  <c r="F2263" i="77"/>
  <c r="G2169" i="77"/>
  <c r="A2149" i="77"/>
  <c r="G2149" i="77"/>
  <c r="F2149" i="77"/>
  <c r="A4274" i="77"/>
  <c r="A4227" i="77"/>
  <c r="G4156" i="77"/>
  <c r="F4152" i="77"/>
  <c r="A4148" i="77"/>
  <c r="A4094" i="77"/>
  <c r="A4084" i="77"/>
  <c r="G4067" i="77"/>
  <c r="F4067" i="77"/>
  <c r="A4003" i="77"/>
  <c r="G4003" i="77"/>
  <c r="A3989" i="77"/>
  <c r="G3955" i="77"/>
  <c r="F3955" i="77"/>
  <c r="G3831" i="77"/>
  <c r="F3773" i="77"/>
  <c r="A3773" i="77"/>
  <c r="A3707" i="77"/>
  <c r="A3699" i="77"/>
  <c r="F3699" i="77"/>
  <c r="G3699" i="77"/>
  <c r="G3695" i="77"/>
  <c r="F3670" i="77"/>
  <c r="A3627" i="77"/>
  <c r="F3627" i="77"/>
  <c r="G3627" i="77"/>
  <c r="F3610" i="77"/>
  <c r="A3562" i="77"/>
  <c r="A3513" i="77"/>
  <c r="G3513" i="77"/>
  <c r="F3510" i="77"/>
  <c r="A3490" i="77"/>
  <c r="G3490" i="77"/>
  <c r="F3454" i="77"/>
  <c r="A3446" i="77"/>
  <c r="A3409" i="77"/>
  <c r="F3386" i="77"/>
  <c r="A3382" i="77"/>
  <c r="F3317" i="77"/>
  <c r="A3317" i="77"/>
  <c r="A3313" i="77"/>
  <c r="A3250" i="77"/>
  <c r="G3242" i="77"/>
  <c r="F3242" i="77"/>
  <c r="G3239" i="77"/>
  <c r="F3225" i="77"/>
  <c r="A3218" i="77"/>
  <c r="A3201" i="77"/>
  <c r="A3185" i="77"/>
  <c r="G3185" i="77"/>
  <c r="A3097" i="77"/>
  <c r="G3097" i="77"/>
  <c r="F3097" i="77"/>
  <c r="A3066" i="77"/>
  <c r="A3042" i="77"/>
  <c r="F3024" i="77"/>
  <c r="F2975" i="77"/>
  <c r="A2959" i="77"/>
  <c r="F2940" i="77"/>
  <c r="G2940" i="77"/>
  <c r="F2878" i="77"/>
  <c r="A2878" i="77"/>
  <c r="F2831" i="77"/>
  <c r="F2811" i="77"/>
  <c r="G2811" i="77"/>
  <c r="G2731" i="77"/>
  <c r="A2717" i="77"/>
  <c r="G2634" i="77"/>
  <c r="F2603" i="77"/>
  <c r="G2590" i="77"/>
  <c r="A2578" i="77"/>
  <c r="G2578" i="77"/>
  <c r="F2558" i="77"/>
  <c r="G2486" i="77"/>
  <c r="F2486" i="77"/>
  <c r="F2472" i="77"/>
  <c r="A2472" i="77"/>
  <c r="A2372" i="77"/>
  <c r="F2372" i="77"/>
  <c r="G2372" i="77"/>
  <c r="A2272" i="77"/>
  <c r="A2247" i="77"/>
  <c r="G2233" i="77"/>
  <c r="A2182" i="77"/>
  <c r="G2176" i="77"/>
  <c r="A2172" i="77"/>
  <c r="A2165" i="77"/>
  <c r="G3855" i="77"/>
  <c r="A3849" i="77"/>
  <c r="G3849" i="77"/>
  <c r="A3836" i="77"/>
  <c r="G3799" i="77"/>
  <c r="A3787" i="77"/>
  <c r="G3781" i="77"/>
  <c r="F3757" i="77"/>
  <c r="A3757" i="77"/>
  <c r="F3737" i="77"/>
  <c r="G3682" i="77"/>
  <c r="F3678" i="77"/>
  <c r="A3675" i="77"/>
  <c r="F3645" i="77"/>
  <c r="F3606" i="77"/>
  <c r="A3587" i="77"/>
  <c r="F3587" i="77"/>
  <c r="G3587" i="77"/>
  <c r="F3585" i="77"/>
  <c r="A3582" i="77"/>
  <c r="F3579" i="77"/>
  <c r="G3579" i="77"/>
  <c r="A3577" i="77"/>
  <c r="A3522" i="77"/>
  <c r="A3478" i="77"/>
  <c r="A3460" i="77"/>
  <c r="A3449" i="77"/>
  <c r="G3449" i="77"/>
  <c r="F3449" i="77"/>
  <c r="A3442" i="77"/>
  <c r="F3406" i="77"/>
  <c r="F3366" i="77"/>
  <c r="F3363" i="77"/>
  <c r="A3363" i="77"/>
  <c r="F3357" i="77"/>
  <c r="A3353" i="77"/>
  <c r="G3353" i="77"/>
  <c r="F3346" i="77"/>
  <c r="G3346" i="77"/>
  <c r="F3342" i="77"/>
  <c r="A3323" i="77"/>
  <c r="G3323" i="77"/>
  <c r="F3323" i="77"/>
  <c r="A3297" i="77"/>
  <c r="G3297" i="77"/>
  <c r="F3285" i="77"/>
  <c r="A3257" i="77"/>
  <c r="F3221" i="77"/>
  <c r="A3221" i="77"/>
  <c r="F3211" i="77"/>
  <c r="G3211" i="77"/>
  <c r="A3123" i="77"/>
  <c r="A3116" i="77"/>
  <c r="F3080" i="77"/>
  <c r="F3070" i="77"/>
  <c r="A3049" i="77"/>
  <c r="G3049" i="77"/>
  <c r="F3029" i="77"/>
  <c r="A3029" i="77"/>
  <c r="A3015" i="77"/>
  <c r="F3015" i="77"/>
  <c r="G2992" i="77"/>
  <c r="A2985" i="77"/>
  <c r="G2981" i="77"/>
  <c r="F2978" i="77"/>
  <c r="A2893" i="77"/>
  <c r="A2843" i="77"/>
  <c r="F2834" i="77"/>
  <c r="A2778" i="77"/>
  <c r="G2778" i="77"/>
  <c r="G2764" i="77"/>
  <c r="F2764" i="77"/>
  <c r="F2750" i="77"/>
  <c r="F2694" i="77"/>
  <c r="A2694" i="77"/>
  <c r="F2676" i="77"/>
  <c r="G2676" i="77"/>
  <c r="A2667" i="77"/>
  <c r="A2561" i="77"/>
  <c r="G2450" i="77"/>
  <c r="A2440" i="77"/>
  <c r="G2429" i="77"/>
  <c r="F2429" i="77"/>
  <c r="A2420" i="77"/>
  <c r="A2417" i="77"/>
  <c r="F2414" i="77"/>
  <c r="F2392" i="77"/>
  <c r="A2365" i="77"/>
  <c r="A2353" i="77"/>
  <c r="A2333" i="77"/>
  <c r="G2333" i="77"/>
  <c r="F2333" i="77"/>
  <c r="G2324" i="77"/>
  <c r="A2311" i="77"/>
  <c r="G2311" i="77"/>
  <c r="G2302" i="77"/>
  <c r="A2296" i="77"/>
  <c r="F2269" i="77"/>
  <c r="A2168" i="77"/>
  <c r="A2157" i="77"/>
  <c r="G2099" i="77"/>
  <c r="F4507" i="77"/>
  <c r="F4889" i="77"/>
  <c r="A2887" i="77"/>
  <c r="F2785" i="77"/>
  <c r="F2655" i="77"/>
  <c r="F2580" i="77"/>
  <c r="G2580" i="77"/>
  <c r="F2571" i="77"/>
  <c r="A2480" i="77"/>
  <c r="G2474" i="77"/>
  <c r="A2455" i="77"/>
  <c r="A2377" i="77"/>
  <c r="A2368" i="77"/>
  <c r="A2356" i="77"/>
  <c r="A2262" i="77"/>
  <c r="A2232" i="77"/>
  <c r="A2198" i="77"/>
  <c r="F2188" i="77"/>
  <c r="F2178" i="77"/>
  <c r="A4463" i="77"/>
  <c r="A4090" i="77"/>
  <c r="G4040" i="77"/>
  <c r="G4983" i="77"/>
  <c r="A4892" i="77"/>
  <c r="A4632" i="77"/>
  <c r="A4605" i="77"/>
  <c r="F4571" i="77"/>
  <c r="A4496" i="77"/>
  <c r="G4440" i="77"/>
  <c r="G3889" i="77"/>
  <c r="F3889" i="77"/>
  <c r="A3709" i="77"/>
  <c r="A3620" i="77"/>
  <c r="A3574" i="77"/>
  <c r="F3550" i="77"/>
  <c r="A3457" i="77"/>
  <c r="A3338" i="77"/>
  <c r="A3332" i="77"/>
  <c r="F3266" i="77"/>
  <c r="A3062" i="77"/>
  <c r="A2989" i="77"/>
  <c r="G2931" i="77"/>
  <c r="A2931" i="77"/>
  <c r="A2858" i="77"/>
  <c r="F2858" i="77"/>
  <c r="G2858" i="77"/>
  <c r="G4991" i="77"/>
  <c r="F4977" i="77"/>
  <c r="G4945" i="77"/>
  <c r="A4941" i="77"/>
  <c r="F4895" i="77"/>
  <c r="F4879" i="77"/>
  <c r="A4872" i="77"/>
  <c r="F4855" i="77"/>
  <c r="A4824" i="77"/>
  <c r="A4800" i="77"/>
  <c r="A4788" i="77"/>
  <c r="F4782" i="77"/>
  <c r="A4768" i="77"/>
  <c r="A4760" i="77"/>
  <c r="F4751" i="77"/>
  <c r="A4736" i="77"/>
  <c r="A4712" i="77"/>
  <c r="A4705" i="77"/>
  <c r="G4687" i="77"/>
  <c r="A4680" i="77"/>
  <c r="A4672" i="77"/>
  <c r="F4667" i="77"/>
  <c r="F4662" i="77"/>
  <c r="G4659" i="77"/>
  <c r="A4656" i="77"/>
  <c r="F4607" i="77"/>
  <c r="F4598" i="77"/>
  <c r="F4595" i="77"/>
  <c r="F4593" i="77"/>
  <c r="A4548" i="77"/>
  <c r="A4545" i="77"/>
  <c r="A4529" i="77"/>
  <c r="F4523" i="77"/>
  <c r="F4521" i="77"/>
  <c r="A4512" i="77"/>
  <c r="A4484" i="77"/>
  <c r="A4475" i="77"/>
  <c r="F4462" i="77"/>
  <c r="F4437" i="77"/>
  <c r="G4420" i="77"/>
  <c r="F4417" i="77"/>
  <c r="A4402" i="77"/>
  <c r="A4392" i="77"/>
  <c r="G4384" i="77"/>
  <c r="F4359" i="77"/>
  <c r="F4353" i="77"/>
  <c r="G4343" i="77"/>
  <c r="A4334" i="77"/>
  <c r="A4310" i="77"/>
  <c r="A4261" i="77"/>
  <c r="F4216" i="77"/>
  <c r="A4196" i="77"/>
  <c r="A4194" i="77"/>
  <c r="F4194" i="77"/>
  <c r="F4183" i="77"/>
  <c r="G4147" i="77"/>
  <c r="G4124" i="77"/>
  <c r="F4106" i="77"/>
  <c r="G4106" i="77"/>
  <c r="A4101" i="77"/>
  <c r="G4083" i="77"/>
  <c r="F4047" i="77"/>
  <c r="F4031" i="77"/>
  <c r="A4017" i="77"/>
  <c r="F4017" i="77"/>
  <c r="G4017" i="77"/>
  <c r="A4002" i="77"/>
  <c r="G4002" i="77"/>
  <c r="F4002" i="77"/>
  <c r="A3997" i="77"/>
  <c r="F3960" i="77"/>
  <c r="A3954" i="77"/>
  <c r="F3954" i="77"/>
  <c r="G3954" i="77"/>
  <c r="G3919" i="77"/>
  <c r="F3908" i="77"/>
  <c r="F3886" i="77"/>
  <c r="A3884" i="77"/>
  <c r="G3874" i="77"/>
  <c r="A3872" i="77"/>
  <c r="F3854" i="77"/>
  <c r="A3746" i="77"/>
  <c r="A3733" i="77"/>
  <c r="F3718" i="77"/>
  <c r="G3683" i="77"/>
  <c r="A3635" i="77"/>
  <c r="G3635" i="77"/>
  <c r="F3619" i="77"/>
  <c r="G3619" i="77"/>
  <c r="A3595" i="77"/>
  <c r="G3595" i="77"/>
  <c r="A3579" i="77"/>
  <c r="A3561" i="77"/>
  <c r="G3561" i="77"/>
  <c r="F3561" i="77"/>
  <c r="F3515" i="77"/>
  <c r="A3483" i="77"/>
  <c r="G3483" i="77"/>
  <c r="A3468" i="77"/>
  <c r="A3465" i="77"/>
  <c r="F3365" i="77"/>
  <c r="A3365" i="77"/>
  <c r="A3357" i="77"/>
  <c r="A3329" i="77"/>
  <c r="F3262" i="77"/>
  <c r="A3260" i="77"/>
  <c r="F3213" i="77"/>
  <c r="A3211" i="77"/>
  <c r="G3171" i="77"/>
  <c r="F3133" i="77"/>
  <c r="A3115" i="77"/>
  <c r="A3076" i="77"/>
  <c r="A3070" i="77"/>
  <c r="A3065" i="77"/>
  <c r="G3065" i="77"/>
  <c r="F3065" i="77"/>
  <c r="A3052" i="77"/>
  <c r="A3008" i="77"/>
  <c r="G3004" i="77"/>
  <c r="F2984" i="77"/>
  <c r="G2984" i="77"/>
  <c r="A2933" i="77"/>
  <c r="A2892" i="77"/>
  <c r="G2872" i="77"/>
  <c r="G2867" i="77"/>
  <c r="F2863" i="77"/>
  <c r="F2854" i="77"/>
  <c r="G2808" i="77"/>
  <c r="F2803" i="77"/>
  <c r="G2803" i="77"/>
  <c r="A2795" i="77"/>
  <c r="F2766" i="77"/>
  <c r="A2764" i="77"/>
  <c r="G2732" i="77"/>
  <c r="F2724" i="77"/>
  <c r="G2724" i="77"/>
  <c r="A2719" i="77"/>
  <c r="A2711" i="77"/>
  <c r="A2699" i="77"/>
  <c r="A2666" i="77"/>
  <c r="G2666" i="77"/>
  <c r="F2666" i="77"/>
  <c r="A2640" i="77"/>
  <c r="G2640" i="77"/>
  <c r="A2628" i="77"/>
  <c r="G2617" i="77"/>
  <c r="F2617" i="77"/>
  <c r="G2592" i="77"/>
  <c r="A2560" i="77"/>
  <c r="G2550" i="77"/>
  <c r="F2517" i="77"/>
  <c r="A2497" i="77"/>
  <c r="F2497" i="77"/>
  <c r="A2492" i="77"/>
  <c r="F2488" i="77"/>
  <c r="G2488" i="77"/>
  <c r="A2477" i="77"/>
  <c r="G2468" i="77"/>
  <c r="F2433" i="77"/>
  <c r="A2380" i="77"/>
  <c r="G2380" i="77"/>
  <c r="A2364" i="77"/>
  <c r="G2364" i="77"/>
  <c r="F2364" i="77"/>
  <c r="G2349" i="77"/>
  <c r="F2349" i="77"/>
  <c r="A2335" i="77"/>
  <c r="G2304" i="77"/>
  <c r="A2299" i="77"/>
  <c r="G2271" i="77"/>
  <c r="F2271" i="77"/>
  <c r="F2235" i="77"/>
  <c r="G2208" i="77"/>
  <c r="G2191" i="77"/>
  <c r="A2181" i="77"/>
  <c r="G2181" i="77"/>
  <c r="G2102" i="77"/>
  <c r="A4313" i="77"/>
  <c r="A4162" i="77"/>
  <c r="G4162" i="77"/>
  <c r="G4132" i="77"/>
  <c r="A4018" i="77"/>
  <c r="G4018" i="77"/>
  <c r="G3995" i="77"/>
  <c r="A3939" i="77"/>
  <c r="G3939" i="77"/>
  <c r="A3916" i="77"/>
  <c r="G3904" i="77"/>
  <c r="F3904" i="77"/>
  <c r="A4853" i="77"/>
  <c r="A4816" i="77"/>
  <c r="G4639" i="77"/>
  <c r="A4576" i="77"/>
  <c r="A4533" i="77"/>
  <c r="A4375" i="77"/>
  <c r="A4257" i="77"/>
  <c r="F4257" i="77"/>
  <c r="A4238" i="77"/>
  <c r="A4110" i="77"/>
  <c r="A4067" i="77"/>
  <c r="A4014" i="77"/>
  <c r="A3955" i="77"/>
  <c r="A3880" i="77"/>
  <c r="A3188" i="77"/>
  <c r="A3170" i="77"/>
  <c r="G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G4815" i="77"/>
  <c r="A4812" i="77"/>
  <c r="A4808" i="77"/>
  <c r="A4779" i="77"/>
  <c r="A4740" i="77"/>
  <c r="F4715" i="77"/>
  <c r="A4697" i="77"/>
  <c r="A4689" i="77"/>
  <c r="A4653" i="77"/>
  <c r="A4651" i="77"/>
  <c r="G4633" i="77"/>
  <c r="G4631" i="77"/>
  <c r="A4624" i="77"/>
  <c r="A4609" i="77"/>
  <c r="A4571" i="77"/>
  <c r="A4530" i="77"/>
  <c r="A4508" i="77"/>
  <c r="A4489" i="77"/>
  <c r="G4446" i="77"/>
  <c r="G4408" i="77"/>
  <c r="G4396" i="77"/>
  <c r="A4386" i="77"/>
  <c r="A4382" i="77"/>
  <c r="A4357" i="77"/>
  <c r="A4355" i="77"/>
  <c r="A4349" i="77"/>
  <c r="A4339" i="77"/>
  <c r="A4329" i="77"/>
  <c r="F4327" i="77"/>
  <c r="G4324" i="77"/>
  <c r="A4320" i="77"/>
  <c r="G4290" i="77"/>
  <c r="A4290" i="77"/>
  <c r="A4253" i="77"/>
  <c r="A4233" i="77"/>
  <c r="A4226" i="77"/>
  <c r="G4226" i="77"/>
  <c r="F4226" i="77"/>
  <c r="F4223" i="77"/>
  <c r="G4180" i="77"/>
  <c r="A4174" i="77"/>
  <c r="A4171" i="77"/>
  <c r="A4099" i="77"/>
  <c r="G4075" i="77"/>
  <c r="F4024" i="77"/>
  <c r="A4004" i="77"/>
  <c r="A3972" i="77"/>
  <c r="A3938" i="77"/>
  <c r="G3938" i="77"/>
  <c r="F3938" i="77"/>
  <c r="A3915" i="77"/>
  <c r="G3915" i="77"/>
  <c r="F3915" i="77"/>
  <c r="F3874" i="77"/>
  <c r="A3841" i="77"/>
  <c r="G3841" i="77"/>
  <c r="F3841" i="77"/>
  <c r="G3835" i="77"/>
  <c r="F3835" i="77"/>
  <c r="F3821" i="77"/>
  <c r="G3821" i="77"/>
  <c r="A3817" i="77"/>
  <c r="G3817" i="77"/>
  <c r="A3798" i="77"/>
  <c r="G3786" i="77"/>
  <c r="G3703" i="77"/>
  <c r="F3683" i="77"/>
  <c r="G3615" i="77"/>
  <c r="A3521" i="77"/>
  <c r="G3521" i="77"/>
  <c r="F3521" i="77"/>
  <c r="A3491" i="77"/>
  <c r="A3462" i="77"/>
  <c r="G3450" i="77"/>
  <c r="A3434" i="77"/>
  <c r="A3426" i="77"/>
  <c r="G3426" i="77"/>
  <c r="F3426" i="77"/>
  <c r="F3422" i="77"/>
  <c r="A3418" i="77"/>
  <c r="G3402" i="77"/>
  <c r="A3394" i="77"/>
  <c r="G3391" i="77"/>
  <c r="A3388" i="77"/>
  <c r="A3337" i="77"/>
  <c r="G3337" i="77"/>
  <c r="A3331" i="77"/>
  <c r="F3272" i="77"/>
  <c r="F3234" i="77"/>
  <c r="G3199" i="77"/>
  <c r="F3171" i="77"/>
  <c r="A3169" i="77"/>
  <c r="F3169" i="77"/>
  <c r="G3169" i="77"/>
  <c r="A3163" i="77"/>
  <c r="G3122" i="77"/>
  <c r="F3122" i="77"/>
  <c r="F3102" i="77"/>
  <c r="A3054" i="77"/>
  <c r="F3022" i="77"/>
  <c r="A3017" i="77"/>
  <c r="F2980" i="77"/>
  <c r="A2957" i="77"/>
  <c r="G2957" i="77"/>
  <c r="A2911" i="77"/>
  <c r="F2905" i="77"/>
  <c r="A2842" i="77"/>
  <c r="G2842" i="77"/>
  <c r="F2842" i="77"/>
  <c r="A2797" i="77"/>
  <c r="A2722" i="77"/>
  <c r="A2716" i="77"/>
  <c r="G2716" i="77"/>
  <c r="G2704" i="77"/>
  <c r="A2690" i="77"/>
  <c r="F2690" i="77"/>
  <c r="G2684" i="77"/>
  <c r="A2684" i="77"/>
  <c r="F2675" i="77"/>
  <c r="F2662" i="77"/>
  <c r="A2658" i="77"/>
  <c r="A2609" i="77"/>
  <c r="G2598" i="77"/>
  <c r="F2598" i="77"/>
  <c r="F2573" i="77"/>
  <c r="G2573" i="77"/>
  <c r="A2570" i="77"/>
  <c r="A2532" i="77"/>
  <c r="G2532" i="77"/>
  <c r="F2513" i="77"/>
  <c r="A2463" i="77"/>
  <c r="A2460" i="77"/>
  <c r="G2416" i="77"/>
  <c r="F2401" i="77"/>
  <c r="F2385" i="77"/>
  <c r="G2376" i="77"/>
  <c r="F2376" i="77"/>
  <c r="G2358" i="77"/>
  <c r="F2316" i="77"/>
  <c r="F2290" i="77"/>
  <c r="A2255" i="77"/>
  <c r="G2255" i="77"/>
  <c r="G2242" i="77"/>
  <c r="A2242" i="77"/>
  <c r="F2216" i="77"/>
  <c r="F2200" i="77"/>
  <c r="A2187" i="77"/>
  <c r="A2150" i="77"/>
  <c r="F2130" i="77"/>
  <c r="A2130" i="77"/>
  <c r="F4601" i="77"/>
  <c r="F4491" i="77"/>
  <c r="A4400" i="77"/>
  <c r="G4335" i="77"/>
  <c r="A4328" i="77"/>
  <c r="F4266" i="77"/>
  <c r="F4159" i="77"/>
  <c r="A4129" i="77"/>
  <c r="A4107" i="77"/>
  <c r="F4887" i="77"/>
  <c r="A4876" i="77"/>
  <c r="F4857" i="77"/>
  <c r="A4728" i="77"/>
  <c r="A4628" i="77"/>
  <c r="G4364" i="77"/>
  <c r="A4297" i="77"/>
  <c r="G4297" i="77"/>
  <c r="F4297" i="77"/>
  <c r="A3867" i="77"/>
  <c r="G3867" i="77"/>
  <c r="A3692" i="77"/>
  <c r="A3652" i="77"/>
  <c r="A3445" i="77"/>
  <c r="A3326" i="77"/>
  <c r="A3282" i="77"/>
  <c r="G3282" i="77"/>
  <c r="F3282" i="77"/>
  <c r="A3242" i="77"/>
  <c r="A4965" i="77"/>
  <c r="A4988" i="77"/>
  <c r="A4977" i="77"/>
  <c r="A4952" i="77"/>
  <c r="A4947" i="77"/>
  <c r="A4944" i="77"/>
  <c r="A4936" i="77"/>
  <c r="A4933" i="77"/>
  <c r="A4929" i="77"/>
  <c r="F4894" i="77"/>
  <c r="F4878" i="77"/>
  <c r="G4865" i="77"/>
  <c r="A4864" i="77"/>
  <c r="A4850" i="77"/>
  <c r="G4841" i="77"/>
  <c r="A4840" i="77"/>
  <c r="A4829" i="77"/>
  <c r="F4809" i="77"/>
  <c r="A4804" i="77"/>
  <c r="F4802" i="77"/>
  <c r="F4799" i="77"/>
  <c r="A4794" i="77"/>
  <c r="A4776" i="77"/>
  <c r="F4767" i="77"/>
  <c r="A4729" i="77"/>
  <c r="A4724" i="77"/>
  <c r="A4708" i="77"/>
  <c r="F4691" i="77"/>
  <c r="A4690" i="77"/>
  <c r="F4682" i="77"/>
  <c r="A4669" i="77"/>
  <c r="G4664" i="77"/>
  <c r="F4650" i="77"/>
  <c r="A4648" i="77"/>
  <c r="F4625" i="77"/>
  <c r="F4618" i="77"/>
  <c r="A4602" i="77"/>
  <c r="A4597" i="77"/>
  <c r="F4586" i="77"/>
  <c r="G4579" i="77"/>
  <c r="A4577" i="77"/>
  <c r="A4572" i="77"/>
  <c r="A4569" i="77"/>
  <c r="F4563" i="77"/>
  <c r="A4553" i="77"/>
  <c r="G4551" i="77"/>
  <c r="G4544" i="77"/>
  <c r="A4497" i="77"/>
  <c r="A4492" i="77"/>
  <c r="G4490" i="77"/>
  <c r="F4459" i="77"/>
  <c r="F4453" i="77"/>
  <c r="A4443" i="77"/>
  <c r="A4437" i="77"/>
  <c r="F4432" i="77"/>
  <c r="A4428" i="77"/>
  <c r="A4379" i="77"/>
  <c r="A4359" i="77"/>
  <c r="A4351" i="77"/>
  <c r="G4348" i="77"/>
  <c r="A4346" i="77"/>
  <c r="G4336" i="77"/>
  <c r="F4321" i="77"/>
  <c r="G4264" i="77"/>
  <c r="A4260" i="77"/>
  <c r="G4227" i="77"/>
  <c r="F4170" i="77"/>
  <c r="G4170" i="77"/>
  <c r="G4168" i="77"/>
  <c r="A4165" i="77"/>
  <c r="A4147" i="77"/>
  <c r="A4106" i="77"/>
  <c r="A4083" i="77"/>
  <c r="G4068" i="77"/>
  <c r="A4046" i="77"/>
  <c r="A4034" i="77"/>
  <c r="G4034" i="77"/>
  <c r="A4019" i="77"/>
  <c r="F4016" i="77"/>
  <c r="A3982" i="77"/>
  <c r="F3959" i="77"/>
  <c r="A3956" i="77"/>
  <c r="A3940" i="77"/>
  <c r="A3935" i="77"/>
  <c r="G3900" i="77"/>
  <c r="A3898" i="77"/>
  <c r="A3866" i="77"/>
  <c r="G3866" i="77"/>
  <c r="F3866" i="77"/>
  <c r="G3863" i="77"/>
  <c r="A3857" i="77"/>
  <c r="G3857" i="77"/>
  <c r="A3838" i="77"/>
  <c r="G3826" i="77"/>
  <c r="G3823" i="77"/>
  <c r="A3779" i="77"/>
  <c r="F3779" i="77"/>
  <c r="G3779" i="77"/>
  <c r="F3766" i="77"/>
  <c r="G3751" i="77"/>
  <c r="F3749" i="77"/>
  <c r="A3749" i="77"/>
  <c r="A3745" i="77"/>
  <c r="F3745" i="77"/>
  <c r="G3745" i="77"/>
  <c r="A3740" i="77"/>
  <c r="A3729" i="77"/>
  <c r="G3729" i="77"/>
  <c r="F3729" i="77"/>
  <c r="F3726" i="77"/>
  <c r="G3707" i="77"/>
  <c r="G3685" i="77"/>
  <c r="A3665" i="77"/>
  <c r="G3665" i="77"/>
  <c r="F3662" i="77"/>
  <c r="A3660" i="77"/>
  <c r="G3643" i="77"/>
  <c r="F3637" i="77"/>
  <c r="A3619" i="77"/>
  <c r="F3597" i="77"/>
  <c r="G3562" i="77"/>
  <c r="A3557" i="77"/>
  <c r="F3536" i="77"/>
  <c r="G3531" i="77"/>
  <c r="A3517" i="77"/>
  <c r="F3493" i="77"/>
  <c r="F3467" i="77"/>
  <c r="F3450" i="77"/>
  <c r="G3375" i="77"/>
  <c r="F3347" i="77"/>
  <c r="A3334" i="77"/>
  <c r="G3311" i="77"/>
  <c r="A3308" i="77"/>
  <c r="F3283" i="77"/>
  <c r="A3268" i="77"/>
  <c r="A3262" i="77"/>
  <c r="A3243" i="77"/>
  <c r="F3230" i="77"/>
  <c r="A3213" i="77"/>
  <c r="A3204" i="77"/>
  <c r="A3190" i="77"/>
  <c r="F3179" i="77"/>
  <c r="F3165" i="77"/>
  <c r="A3165" i="77"/>
  <c r="F3144" i="77"/>
  <c r="A3133" i="77"/>
  <c r="A3118" i="77"/>
  <c r="A3098" i="77"/>
  <c r="F3091" i="77"/>
  <c r="A3007" i="77"/>
  <c r="F3007" i="77"/>
  <c r="A3004" i="77"/>
  <c r="F3002" i="77"/>
  <c r="G2964" i="77"/>
  <c r="G2941" i="77"/>
  <c r="G2874" i="77"/>
  <c r="F2857" i="77"/>
  <c r="A2803" i="77"/>
  <c r="A2794" i="77"/>
  <c r="G2794" i="77"/>
  <c r="F2794" i="77"/>
  <c r="A2787" i="77"/>
  <c r="G2748" i="77"/>
  <c r="G2740" i="77"/>
  <c r="A2724" i="77"/>
  <c r="F2718" i="77"/>
  <c r="F2686" i="77"/>
  <c r="A2686" i="77"/>
  <c r="F2678" i="77"/>
  <c r="A2647" i="77"/>
  <c r="F2611" i="77"/>
  <c r="A2594" i="77"/>
  <c r="G2591" i="77"/>
  <c r="A2591" i="77"/>
  <c r="G2583" i="77"/>
  <c r="G2576" i="77"/>
  <c r="F2576" i="77"/>
  <c r="G2556" i="77"/>
  <c r="G2502" i="77"/>
  <c r="A2500" i="77"/>
  <c r="G2470" i="77"/>
  <c r="A2436" i="77"/>
  <c r="F2436" i="77"/>
  <c r="A2397" i="77"/>
  <c r="F2373" i="77"/>
  <c r="G2312" i="77"/>
  <c r="A2312" i="77"/>
  <c r="G2306" i="77"/>
  <c r="F2306" i="77"/>
  <c r="A2286" i="77"/>
  <c r="F2229" i="77"/>
  <c r="G2226" i="77"/>
  <c r="G2165" i="77"/>
  <c r="G2163" i="77"/>
  <c r="F2143" i="77"/>
  <c r="F2116" i="77"/>
  <c r="A4302" i="77"/>
  <c r="F4280" i="77"/>
  <c r="A4206" i="77"/>
  <c r="A4197" i="77"/>
  <c r="G4172" i="77"/>
  <c r="A4164" i="77"/>
  <c r="A4145" i="77"/>
  <c r="A4142" i="77"/>
  <c r="F4119" i="77"/>
  <c r="G4116" i="77"/>
  <c r="G4108" i="77"/>
  <c r="F4095" i="77"/>
  <c r="A4081" i="77"/>
  <c r="A4078" i="77"/>
  <c r="A4066" i="77"/>
  <c r="A4036" i="77"/>
  <c r="G4028" i="77"/>
  <c r="A4005" i="77"/>
  <c r="A4001" i="77"/>
  <c r="A3970" i="77"/>
  <c r="A3941" i="77"/>
  <c r="A3937" i="77"/>
  <c r="G3927" i="77"/>
  <c r="F3922" i="77"/>
  <c r="A3914" i="77"/>
  <c r="A3907" i="77"/>
  <c r="F3893" i="77"/>
  <c r="A3883" i="77"/>
  <c r="A3876" i="77"/>
  <c r="F3853" i="77"/>
  <c r="A3851" i="77"/>
  <c r="A3843" i="77"/>
  <c r="F3813" i="77"/>
  <c r="A3804" i="77"/>
  <c r="A3796" i="77"/>
  <c r="F3794" i="77"/>
  <c r="A3785" i="77"/>
  <c r="G3735" i="77"/>
  <c r="F3725" i="77"/>
  <c r="A3691" i="77"/>
  <c r="F3621" i="77"/>
  <c r="A3618" i="77"/>
  <c r="A3605" i="77"/>
  <c r="A3601" i="77"/>
  <c r="A3578" i="77"/>
  <c r="G3575" i="77"/>
  <c r="F3570" i="77"/>
  <c r="A3565" i="77"/>
  <c r="A3545" i="77"/>
  <c r="A3537" i="77"/>
  <c r="F3534" i="77"/>
  <c r="A3525" i="77"/>
  <c r="F3518" i="77"/>
  <c r="A3509" i="77"/>
  <c r="A3507" i="77"/>
  <c r="A3505" i="77"/>
  <c r="F3494" i="77"/>
  <c r="A3469" i="77"/>
  <c r="A3451" i="77"/>
  <c r="A3441" i="77"/>
  <c r="A3438" i="77"/>
  <c r="A3433" i="77"/>
  <c r="F3430" i="77"/>
  <c r="A3419" i="77"/>
  <c r="A3417" i="77"/>
  <c r="F3405" i="77"/>
  <c r="A3379" i="77"/>
  <c r="A3355" i="77"/>
  <c r="A3340" i="77"/>
  <c r="A3322" i="77"/>
  <c r="A3318" i="77"/>
  <c r="F3294" i="77"/>
  <c r="G3263" i="77"/>
  <c r="A3258" i="77"/>
  <c r="A3246" i="77"/>
  <c r="F3222" i="77"/>
  <c r="A3217" i="77"/>
  <c r="A3189" i="77"/>
  <c r="A3154" i="77"/>
  <c r="A3139" i="77"/>
  <c r="A3126" i="77"/>
  <c r="A3117" i="77"/>
  <c r="F3094" i="77"/>
  <c r="A3069" i="77"/>
  <c r="A3067" i="77"/>
  <c r="F3053" i="77"/>
  <c r="A3018" i="77"/>
  <c r="A2995" i="77"/>
  <c r="A2972" i="77"/>
  <c r="F2919" i="77"/>
  <c r="A2901" i="77"/>
  <c r="A2862" i="77"/>
  <c r="A2860" i="77"/>
  <c r="F2798" i="77"/>
  <c r="F2786" i="77"/>
  <c r="F2763" i="77"/>
  <c r="F2726" i="77"/>
  <c r="A2723" i="77"/>
  <c r="A2702" i="77"/>
  <c r="F2687" i="77"/>
  <c r="A2682" i="77"/>
  <c r="A2659" i="77"/>
  <c r="F2638" i="77"/>
  <c r="G2627" i="77"/>
  <c r="A2624" i="77"/>
  <c r="A2610" i="77"/>
  <c r="A2584" i="77"/>
  <c r="G2562" i="77"/>
  <c r="G2559" i="77"/>
  <c r="A2557" i="77"/>
  <c r="F2494" i="77"/>
  <c r="A2493" i="77"/>
  <c r="F2456" i="77"/>
  <c r="A2452" i="77"/>
  <c r="A2421" i="77"/>
  <c r="A2369" i="77"/>
  <c r="A2357" i="77"/>
  <c r="A2348" i="77"/>
  <c r="A2341" i="77"/>
  <c r="F2337" i="77"/>
  <c r="A2336" i="77"/>
  <c r="A2331" i="77"/>
  <c r="A2326" i="77"/>
  <c r="A2314" i="77"/>
  <c r="A2303" i="77"/>
  <c r="A2291" i="77"/>
  <c r="A2281" i="77"/>
  <c r="A2279" i="77"/>
  <c r="A2267" i="77"/>
  <c r="A2227" i="77"/>
  <c r="F2173" i="77"/>
  <c r="A2166" i="77"/>
  <c r="F2161" i="77"/>
  <c r="A2159" i="77"/>
  <c r="F2153" i="77"/>
  <c r="A2151" i="77"/>
  <c r="A2141" i="77"/>
  <c r="A2114" i="77"/>
  <c r="F2100" i="77"/>
  <c r="F2073" i="77"/>
  <c r="A2070" i="77"/>
  <c r="A2055" i="77"/>
  <c r="G2019" i="77"/>
  <c r="A2013" i="77"/>
  <c r="F2010" i="77"/>
  <c r="G2007" i="77"/>
  <c r="F2004" i="77"/>
  <c r="A1977" i="77"/>
  <c r="G1971" i="77"/>
  <c r="A1959" i="77"/>
  <c r="G1957" i="77"/>
  <c r="F1953" i="77"/>
  <c r="G1947" i="77"/>
  <c r="G1943" i="77"/>
  <c r="F1932" i="77"/>
  <c r="F1922" i="77"/>
  <c r="F1873" i="77"/>
  <c r="A1836" i="77"/>
  <c r="F1762" i="77"/>
  <c r="G1705" i="77"/>
  <c r="A1695" i="77"/>
  <c r="F1695" i="77"/>
  <c r="G1672" i="77"/>
  <c r="A1655" i="77"/>
  <c r="F1655" i="77"/>
  <c r="G1641" i="77"/>
  <c r="F1599" i="77"/>
  <c r="A1569" i="77"/>
  <c r="A1567" i="77"/>
  <c r="G1567" i="77"/>
  <c r="G1529" i="77"/>
  <c r="G1479" i="77"/>
  <c r="G1462" i="77"/>
  <c r="G1429" i="77"/>
  <c r="A1381" i="77"/>
  <c r="G1381" i="77"/>
  <c r="G1371" i="77"/>
  <c r="A1341" i="77"/>
  <c r="F1341" i="77"/>
  <c r="G1332" i="77"/>
  <c r="G1321" i="77"/>
  <c r="A1318" i="77"/>
  <c r="F1226" i="77"/>
  <c r="F1200" i="77"/>
  <c r="F1096" i="77"/>
  <c r="F1037" i="77"/>
  <c r="F997" i="77"/>
  <c r="A946" i="77"/>
  <c r="F922" i="77"/>
  <c r="A909" i="77"/>
  <c r="F906" i="77"/>
  <c r="G897" i="77"/>
  <c r="F846" i="77"/>
  <c r="G846" i="77"/>
  <c r="G840" i="77"/>
  <c r="F790" i="77"/>
  <c r="G790" i="77"/>
  <c r="F737" i="77"/>
  <c r="A690" i="77"/>
  <c r="F665" i="77"/>
  <c r="A665" i="77"/>
  <c r="A634" i="77"/>
  <c r="A603" i="77"/>
  <c r="G592" i="77"/>
  <c r="F552" i="77"/>
  <c r="G552" i="77"/>
  <c r="G549" i="77"/>
  <c r="A2103" i="77"/>
  <c r="F2097" i="77"/>
  <c r="A2088" i="77"/>
  <c r="F2062" i="77"/>
  <c r="A2034" i="77"/>
  <c r="A2029" i="77"/>
  <c r="F2026" i="77"/>
  <c r="G1966" i="77"/>
  <c r="G1949" i="77"/>
  <c r="A1917" i="77"/>
  <c r="F1917" i="77"/>
  <c r="A1909" i="77"/>
  <c r="A1904" i="77"/>
  <c r="F1890" i="77"/>
  <c r="A1860" i="77"/>
  <c r="A1816" i="77"/>
  <c r="G1816" i="77"/>
  <c r="F1631" i="77"/>
  <c r="A1627" i="77"/>
  <c r="G1622" i="77"/>
  <c r="A1616" i="77"/>
  <c r="G1616" i="77"/>
  <c r="F1592" i="77"/>
  <c r="A1552" i="77"/>
  <c r="F1552" i="77"/>
  <c r="F1546" i="77"/>
  <c r="F1526" i="77"/>
  <c r="A1513" i="77"/>
  <c r="G1510" i="77"/>
  <c r="G1456" i="77"/>
  <c r="A1449" i="77"/>
  <c r="F1406" i="77"/>
  <c r="F1378" i="77"/>
  <c r="G1378" i="77"/>
  <c r="G1374" i="77"/>
  <c r="G1308" i="77"/>
  <c r="F1243" i="77"/>
  <c r="F1240" i="77"/>
  <c r="G1138" i="77"/>
  <c r="G1122" i="77"/>
  <c r="A1080" i="77"/>
  <c r="G1080" i="77"/>
  <c r="A1055" i="77"/>
  <c r="G1015" i="77"/>
  <c r="A969" i="77"/>
  <c r="G969" i="77"/>
  <c r="F935" i="77"/>
  <c r="G861" i="77"/>
  <c r="F852" i="77"/>
  <c r="F829" i="77"/>
  <c r="A826" i="77"/>
  <c r="A818" i="77"/>
  <c r="F806" i="77"/>
  <c r="G806" i="77"/>
  <c r="F793" i="77"/>
  <c r="A784" i="77"/>
  <c r="F716" i="77"/>
  <c r="F713" i="77"/>
  <c r="A713" i="77"/>
  <c r="A678" i="77"/>
  <c r="G678" i="77"/>
  <c r="F678" i="77"/>
  <c r="A671" i="77"/>
  <c r="G671" i="77"/>
  <c r="G631" i="77"/>
  <c r="F631" i="77"/>
  <c r="A606" i="77"/>
  <c r="F606" i="77"/>
  <c r="G2069" i="77"/>
  <c r="G2067" i="77"/>
  <c r="G2054" i="77"/>
  <c r="G2051" i="77"/>
  <c r="A2045" i="77"/>
  <c r="G2021" i="77"/>
  <c r="F2018" i="77"/>
  <c r="G1998" i="77"/>
  <c r="F1978" i="77"/>
  <c r="G1973" i="77"/>
  <c r="F1966" i="77"/>
  <c r="A1965" i="77"/>
  <c r="F1962" i="77"/>
  <c r="F1949" i="77"/>
  <c r="F1945" i="77"/>
  <c r="F1906" i="77"/>
  <c r="A1887" i="77"/>
  <c r="G1887" i="77"/>
  <c r="G1866" i="77"/>
  <c r="F1856" i="77"/>
  <c r="A1852" i="77"/>
  <c r="F1847" i="77"/>
  <c r="G1841" i="77"/>
  <c r="A1830" i="77"/>
  <c r="F1830" i="77"/>
  <c r="A1802" i="77"/>
  <c r="F1793" i="77"/>
  <c r="G1713" i="77"/>
  <c r="A1707" i="77"/>
  <c r="G1665" i="77"/>
  <c r="A1604" i="77"/>
  <c r="F1542" i="77"/>
  <c r="G1528" i="77"/>
  <c r="G1465" i="77"/>
  <c r="A1431" i="77"/>
  <c r="G1389" i="77"/>
  <c r="A1386" i="77"/>
  <c r="A1371" i="77"/>
  <c r="F1371" i="77"/>
  <c r="F1323" i="77"/>
  <c r="G1300" i="77"/>
  <c r="F1297" i="77"/>
  <c r="G1297" i="77"/>
  <c r="A1285" i="77"/>
  <c r="A1274" i="77"/>
  <c r="F1274" i="77"/>
  <c r="A1268" i="77"/>
  <c r="F1216" i="77"/>
  <c r="G1179" i="77"/>
  <c r="G1131" i="77"/>
  <c r="A1113" i="77"/>
  <c r="F1018" i="77"/>
  <c r="F973" i="77"/>
  <c r="A932" i="77"/>
  <c r="F932" i="77"/>
  <c r="G932" i="77"/>
  <c r="A918" i="77"/>
  <c r="F758" i="77"/>
  <c r="G758" i="77"/>
  <c r="F740" i="77"/>
  <c r="F703" i="77"/>
  <c r="G703" i="77"/>
  <c r="G696" i="77"/>
  <c r="F696" i="77"/>
  <c r="G689" i="77"/>
  <c r="A683" i="77"/>
  <c r="A560" i="77"/>
  <c r="A551" i="77"/>
  <c r="F551" i="77"/>
  <c r="G551" i="77"/>
  <c r="A2104" i="77"/>
  <c r="A2097" i="77"/>
  <c r="A2085" i="77"/>
  <c r="F2049" i="77"/>
  <c r="A2026" i="77"/>
  <c r="A2014" i="77"/>
  <c r="A1975" i="77"/>
  <c r="A1960" i="77"/>
  <c r="A1957" i="77"/>
  <c r="A1951" i="77"/>
  <c r="A1934" i="77"/>
  <c r="F1921" i="77"/>
  <c r="G1892" i="77"/>
  <c r="A1890" i="77"/>
  <c r="F1859" i="77"/>
  <c r="G1818" i="77"/>
  <c r="F1815" i="77"/>
  <c r="F1773" i="77"/>
  <c r="F1746" i="77"/>
  <c r="A1731" i="77"/>
  <c r="A1719" i="77"/>
  <c r="F1719" i="77"/>
  <c r="G1710" i="77"/>
  <c r="F1701" i="77"/>
  <c r="G1696" i="77"/>
  <c r="F1677" i="77"/>
  <c r="A1607" i="77"/>
  <c r="G1607" i="77"/>
  <c r="A1584" i="77"/>
  <c r="G1584" i="77"/>
  <c r="G1577" i="77"/>
  <c r="A1570" i="77"/>
  <c r="F1568" i="77"/>
  <c r="A1560" i="77"/>
  <c r="G1545" i="77"/>
  <c r="F1525" i="77"/>
  <c r="F1522" i="77"/>
  <c r="F1503" i="77"/>
  <c r="G1503" i="77"/>
  <c r="A1456" i="77"/>
  <c r="F1415" i="77"/>
  <c r="A1354" i="77"/>
  <c r="G1354" i="77"/>
  <c r="A1326" i="77"/>
  <c r="G1281" i="77"/>
  <c r="A1254" i="77"/>
  <c r="F1234" i="77"/>
  <c r="G1234" i="77"/>
  <c r="A1221" i="77"/>
  <c r="G1221" i="77"/>
  <c r="A1196" i="77"/>
  <c r="A1159" i="77"/>
  <c r="F1128" i="77"/>
  <c r="F1115" i="77"/>
  <c r="G1102" i="77"/>
  <c r="F1089" i="77"/>
  <c r="A1015" i="77"/>
  <c r="A1008" i="77"/>
  <c r="F1008" i="77"/>
  <c r="G1008" i="77"/>
  <c r="F966" i="77"/>
  <c r="F960" i="77"/>
  <c r="F945" i="77"/>
  <c r="G945" i="77"/>
  <c r="A908" i="77"/>
  <c r="F885" i="77"/>
  <c r="G885" i="77"/>
  <c r="F821" i="77"/>
  <c r="A806" i="77"/>
  <c r="G792" i="77"/>
  <c r="G743" i="77"/>
  <c r="G721" i="77"/>
  <c r="F721" i="77"/>
  <c r="A633" i="77"/>
  <c r="F542" i="77"/>
  <c r="A538" i="77"/>
  <c r="G487" i="77"/>
  <c r="A487" i="77"/>
  <c r="A2069" i="77"/>
  <c r="F2033" i="77"/>
  <c r="A2021" i="77"/>
  <c r="F1993" i="77"/>
  <c r="A1973" i="77"/>
  <c r="F1970" i="77"/>
  <c r="A1949" i="77"/>
  <c r="G1906" i="77"/>
  <c r="F1898" i="77"/>
  <c r="A1895" i="77"/>
  <c r="G1869" i="77"/>
  <c r="F1866" i="77"/>
  <c r="A1838" i="77"/>
  <c r="F1838" i="77"/>
  <c r="G1832" i="77"/>
  <c r="A1827" i="77"/>
  <c r="F1824" i="77"/>
  <c r="G1769" i="77"/>
  <c r="F1749" i="77"/>
  <c r="A1727" i="77"/>
  <c r="F1727" i="77"/>
  <c r="A1673" i="77"/>
  <c r="A1671" i="77"/>
  <c r="F1671" i="77"/>
  <c r="G1633" i="77"/>
  <c r="G1609" i="77"/>
  <c r="F1562" i="77"/>
  <c r="F1512" i="77"/>
  <c r="F1474" i="77"/>
  <c r="A1464" i="77"/>
  <c r="G1448" i="77"/>
  <c r="F1373" i="77"/>
  <c r="A1334" i="77"/>
  <c r="G1284" i="77"/>
  <c r="F1195" i="77"/>
  <c r="G1195" i="77"/>
  <c r="F1170" i="77"/>
  <c r="G1170" i="77"/>
  <c r="A1112" i="77"/>
  <c r="A1082" i="77"/>
  <c r="G1059" i="77"/>
  <c r="G1030" i="77"/>
  <c r="A1002" i="77"/>
  <c r="G1002" i="77"/>
  <c r="A983" i="77"/>
  <c r="F983" i="77"/>
  <c r="G983" i="77"/>
  <c r="A976" i="77"/>
  <c r="G976" i="77"/>
  <c r="F943" i="77"/>
  <c r="G937" i="77"/>
  <c r="A920" i="77"/>
  <c r="A814" i="77"/>
  <c r="G805" i="77"/>
  <c r="A786" i="77"/>
  <c r="A758" i="77"/>
  <c r="A739" i="77"/>
  <c r="A682" i="77"/>
  <c r="F559" i="77"/>
  <c r="A513" i="77"/>
  <c r="A4309" i="77"/>
  <c r="G4307" i="77"/>
  <c r="G4300" i="77"/>
  <c r="A4293" i="77"/>
  <c r="F4275" i="77"/>
  <c r="A4273" i="77"/>
  <c r="A4270" i="77"/>
  <c r="F4234" i="77"/>
  <c r="F4225" i="77"/>
  <c r="A4163" i="77"/>
  <c r="G4161" i="77"/>
  <c r="G4145" i="77"/>
  <c r="A4133" i="77"/>
  <c r="F4122" i="77"/>
  <c r="F4087" i="77"/>
  <c r="F4042" i="77"/>
  <c r="A4035" i="77"/>
  <c r="G4001" i="77"/>
  <c r="G3980" i="77"/>
  <c r="F3978" i="77"/>
  <c r="G3970" i="77"/>
  <c r="G3937" i="77"/>
  <c r="F3931" i="77"/>
  <c r="A3928" i="77"/>
  <c r="F3925" i="77"/>
  <c r="F3899" i="77"/>
  <c r="A3871" i="77"/>
  <c r="A3842" i="77"/>
  <c r="A3830" i="77"/>
  <c r="G3811" i="77"/>
  <c r="F3808" i="77"/>
  <c r="F3802" i="77"/>
  <c r="G3785" i="77"/>
  <c r="A3769" i="77"/>
  <c r="F3758" i="77"/>
  <c r="A3753" i="77"/>
  <c r="G3743" i="77"/>
  <c r="G3739" i="77"/>
  <c r="F3722" i="77"/>
  <c r="A3721" i="77"/>
  <c r="F3704" i="77"/>
  <c r="F3677" i="77"/>
  <c r="A3673" i="77"/>
  <c r="A3649" i="77"/>
  <c r="A3617" i="77"/>
  <c r="F3608" i="77"/>
  <c r="A3593" i="77"/>
  <c r="G3578" i="77"/>
  <c r="A3571" i="77"/>
  <c r="G3545" i="77"/>
  <c r="G3482" i="77"/>
  <c r="F3464" i="77"/>
  <c r="F3459" i="77"/>
  <c r="G3433" i="77"/>
  <c r="F3429" i="77"/>
  <c r="F3421" i="77"/>
  <c r="F3398" i="77"/>
  <c r="A3378" i="77"/>
  <c r="F3358" i="77"/>
  <c r="F3341" i="77"/>
  <c r="G3322" i="77"/>
  <c r="A3306" i="77"/>
  <c r="A3270" i="77"/>
  <c r="A3241" i="77"/>
  <c r="F3227" i="77"/>
  <c r="F3206" i="77"/>
  <c r="G3202" i="77"/>
  <c r="G3195" i="77"/>
  <c r="G3187" i="77"/>
  <c r="G3162" i="77"/>
  <c r="F3158" i="77"/>
  <c r="A3132" i="77"/>
  <c r="G3111" i="77"/>
  <c r="F3101" i="77"/>
  <c r="A3078" i="77"/>
  <c r="F3075" i="77"/>
  <c r="F3038" i="77"/>
  <c r="A2969" i="77"/>
  <c r="A2961" i="77"/>
  <c r="F2947" i="77"/>
  <c r="A2946" i="77"/>
  <c r="F2928" i="77"/>
  <c r="A2890" i="77"/>
  <c r="F2875" i="77"/>
  <c r="F2841" i="77"/>
  <c r="G2824" i="77"/>
  <c r="A2821" i="77"/>
  <c r="A2799" i="77"/>
  <c r="G2792" i="77"/>
  <c r="A2746" i="77"/>
  <c r="F2742" i="77"/>
  <c r="F2727" i="77"/>
  <c r="G2696" i="77"/>
  <c r="F2651" i="77"/>
  <c r="G2543" i="77"/>
  <c r="G2541" i="77"/>
  <c r="G2540" i="77"/>
  <c r="A2508" i="77"/>
  <c r="A2503" i="77"/>
  <c r="F2462" i="77"/>
  <c r="F2413" i="77"/>
  <c r="F2381" i="77"/>
  <c r="F2355" i="77"/>
  <c r="G2348" i="77"/>
  <c r="G2319" i="77"/>
  <c r="G2303" i="77"/>
  <c r="F2252" i="77"/>
  <c r="F2237" i="77"/>
  <c r="A2230" i="77"/>
  <c r="F2225" i="77"/>
  <c r="F2220" i="77"/>
  <c r="F2215" i="77"/>
  <c r="F2177" i="77"/>
  <c r="G2162" i="77"/>
  <c r="F2145" i="77"/>
  <c r="A2133" i="77"/>
  <c r="A2125" i="77"/>
  <c r="A2090" i="77"/>
  <c r="A2030" i="77"/>
  <c r="F2025" i="77"/>
  <c r="G2013" i="77"/>
  <c r="A2007" i="77"/>
  <c r="F2002" i="77"/>
  <c r="A1943" i="77"/>
  <c r="A1941" i="77"/>
  <c r="A1933" i="77"/>
  <c r="F1933" i="77"/>
  <c r="A1921" i="77"/>
  <c r="A1918" i="77"/>
  <c r="G1908" i="77"/>
  <c r="A1903" i="77"/>
  <c r="G1903" i="77"/>
  <c r="A1858" i="77"/>
  <c r="F1849" i="77"/>
  <c r="G1843" i="77"/>
  <c r="A1817" i="77"/>
  <c r="G1795" i="77"/>
  <c r="A1772" i="77"/>
  <c r="A1723" i="77"/>
  <c r="F1718" i="77"/>
  <c r="A1715" i="77"/>
  <c r="A1696" i="77"/>
  <c r="F1693" i="77"/>
  <c r="A1676" i="77"/>
  <c r="A1668" i="77"/>
  <c r="A1664" i="77"/>
  <c r="A1626" i="77"/>
  <c r="A1615" i="77"/>
  <c r="G1615" i="77"/>
  <c r="G1593" i="77"/>
  <c r="A1579" i="77"/>
  <c r="A1577" i="77"/>
  <c r="A1548" i="77"/>
  <c r="F1530" i="77"/>
  <c r="A1530" i="77"/>
  <c r="A1503" i="77"/>
  <c r="A1495" i="77"/>
  <c r="F1433" i="77"/>
  <c r="A1430" i="77"/>
  <c r="A1418" i="77"/>
  <c r="F1418" i="77"/>
  <c r="F1353" i="77"/>
  <c r="A1350" i="77"/>
  <c r="F1264" i="77"/>
  <c r="A1234" i="77"/>
  <c r="F1227" i="77"/>
  <c r="G1227" i="77"/>
  <c r="A1189" i="77"/>
  <c r="F1189" i="77"/>
  <c r="G1140" i="77"/>
  <c r="G1124" i="77"/>
  <c r="A1118" i="77"/>
  <c r="A1102" i="77"/>
  <c r="A968" i="77"/>
  <c r="F968" i="77"/>
  <c r="A951" i="77"/>
  <c r="A945" i="77"/>
  <c r="A939" i="77"/>
  <c r="A917" i="77"/>
  <c r="G917" i="77"/>
  <c r="F907" i="77"/>
  <c r="G907" i="77"/>
  <c r="F904" i="77"/>
  <c r="F863" i="77"/>
  <c r="G863" i="77"/>
  <c r="G854" i="77"/>
  <c r="F854" i="77"/>
  <c r="G832" i="77"/>
  <c r="F801" i="77"/>
  <c r="A801" i="77"/>
  <c r="F798" i="77"/>
  <c r="F777" i="77"/>
  <c r="A769" i="77"/>
  <c r="G751" i="77"/>
  <c r="F748" i="77"/>
  <c r="A656" i="77"/>
  <c r="G656" i="77"/>
  <c r="F656" i="77"/>
  <c r="F652" i="77"/>
  <c r="G624" i="77"/>
  <c r="F608" i="77"/>
  <c r="A587" i="77"/>
  <c r="A566" i="77"/>
  <c r="A4130" i="77"/>
  <c r="A4065" i="77"/>
  <c r="A4041" i="77"/>
  <c r="F3991" i="77"/>
  <c r="A3977" i="77"/>
  <c r="A3920" i="77"/>
  <c r="A3882" i="77"/>
  <c r="A3879" i="77"/>
  <c r="A3795" i="77"/>
  <c r="A3782" i="77"/>
  <c r="A3761" i="77"/>
  <c r="A3756" i="77"/>
  <c r="F3750" i="77"/>
  <c r="A3748" i="77"/>
  <c r="A3708" i="77"/>
  <c r="A3689" i="77"/>
  <c r="A3657" i="77"/>
  <c r="A3641" i="77"/>
  <c r="A3633" i="77"/>
  <c r="F3605" i="77"/>
  <c r="F3598" i="77"/>
  <c r="F3565" i="77"/>
  <c r="F3542" i="77"/>
  <c r="F3525" i="77"/>
  <c r="F3509" i="77"/>
  <c r="F3502" i="77"/>
  <c r="A3489" i="77"/>
  <c r="F3461" i="77"/>
  <c r="F3414" i="77"/>
  <c r="A3374" i="77"/>
  <c r="A3361" i="77"/>
  <c r="F3333" i="77"/>
  <c r="A3289" i="77"/>
  <c r="A3226" i="77"/>
  <c r="F3214" i="77"/>
  <c r="A3209" i="77"/>
  <c r="F3189" i="77"/>
  <c r="A3180" i="77"/>
  <c r="A3161" i="77"/>
  <c r="A3129" i="77"/>
  <c r="F3117" i="77"/>
  <c r="A3107" i="77"/>
  <c r="A3084" i="77"/>
  <c r="F3069" i="77"/>
  <c r="A3060" i="77"/>
  <c r="F3016" i="77"/>
  <c r="F2995" i="77"/>
  <c r="A2971" i="77"/>
  <c r="G2917" i="77"/>
  <c r="F2862" i="77"/>
  <c r="F2860" i="77"/>
  <c r="A2783" i="77"/>
  <c r="F2767" i="77"/>
  <c r="A2762" i="77"/>
  <c r="A2714" i="77"/>
  <c r="F2708" i="77"/>
  <c r="F2702" i="77"/>
  <c r="A2679" i="77"/>
  <c r="F2657" i="77"/>
  <c r="F2654" i="77"/>
  <c r="F2584" i="77"/>
  <c r="F2548" i="77"/>
  <c r="F2421" i="77"/>
  <c r="F2389" i="77"/>
  <c r="G2357" i="77"/>
  <c r="F2352" i="77"/>
  <c r="A2344" i="77"/>
  <c r="F2332" i="77"/>
  <c r="A2318" i="77"/>
  <c r="F2288" i="77"/>
  <c r="F2282" i="77"/>
  <c r="G2274" i="77"/>
  <c r="G2243" i="77"/>
  <c r="F2234" i="77"/>
  <c r="A2223" i="77"/>
  <c r="G2115" i="77"/>
  <c r="A2109" i="77"/>
  <c r="G2103" i="77"/>
  <c r="A2098" i="77"/>
  <c r="F2057" i="77"/>
  <c r="F2050" i="77"/>
  <c r="F2038" i="77"/>
  <c r="A2033" i="77"/>
  <c r="G2029" i="77"/>
  <c r="A2017" i="77"/>
  <c r="A2008" i="77"/>
  <c r="A2005" i="77"/>
  <c r="A1993" i="77"/>
  <c r="A1989" i="77"/>
  <c r="A1986" i="77"/>
  <c r="F1977" i="77"/>
  <c r="A1966" i="77"/>
  <c r="G1951" i="77"/>
  <c r="A1946" i="77"/>
  <c r="A1944" i="77"/>
  <c r="A1935" i="77"/>
  <c r="A1906" i="77"/>
  <c r="G1878" i="77"/>
  <c r="F1868" i="77"/>
  <c r="G1868" i="77"/>
  <c r="A1832" i="77"/>
  <c r="F1826" i="77"/>
  <c r="F1792" i="77"/>
  <c r="F1778" i="77"/>
  <c r="G1689" i="77"/>
  <c r="F1670" i="77"/>
  <c r="F1645" i="77"/>
  <c r="A1609" i="77"/>
  <c r="F1602" i="77"/>
  <c r="A1591" i="77"/>
  <c r="F1569" i="77"/>
  <c r="A1540" i="77"/>
  <c r="G1505" i="77"/>
  <c r="F1463" i="77"/>
  <c r="A1457" i="77"/>
  <c r="A1448" i="77"/>
  <c r="A1420" i="77"/>
  <c r="G1400" i="77"/>
  <c r="A1295" i="77"/>
  <c r="A1267" i="77"/>
  <c r="F1267" i="77"/>
  <c r="A1244" i="77"/>
  <c r="A1223" i="77"/>
  <c r="G1212" i="77"/>
  <c r="F1194" i="77"/>
  <c r="A1170" i="77"/>
  <c r="F1157" i="77"/>
  <c r="G1157" i="77"/>
  <c r="F1093" i="77"/>
  <c r="F1061" i="77"/>
  <c r="A1059" i="77"/>
  <c r="A1023" i="77"/>
  <c r="F1010" i="77"/>
  <c r="F998" i="77"/>
  <c r="F982" i="77"/>
  <c r="A959" i="77"/>
  <c r="G959" i="77"/>
  <c r="A947" i="77"/>
  <c r="A898" i="77"/>
  <c r="F807" i="77"/>
  <c r="F780" i="77"/>
  <c r="F766" i="77"/>
  <c r="G648" i="77"/>
  <c r="F648" i="77"/>
  <c r="A648" i="77"/>
  <c r="A577" i="77"/>
  <c r="G577" i="77"/>
  <c r="A559" i="77"/>
  <c r="A534" i="77"/>
  <c r="G534" i="77"/>
  <c r="F534" i="77"/>
  <c r="A526" i="77"/>
  <c r="G526" i="77"/>
  <c r="F526" i="77"/>
  <c r="A454" i="77"/>
  <c r="A4306" i="77"/>
  <c r="G4292" i="77"/>
  <c r="F4247" i="77"/>
  <c r="A4193" i="77"/>
  <c r="A4169" i="77"/>
  <c r="A4158" i="77"/>
  <c r="A4105" i="77"/>
  <c r="A4069" i="77"/>
  <c r="G4044" i="77"/>
  <c r="A3973" i="77"/>
  <c r="F3967" i="77"/>
  <c r="A3953" i="77"/>
  <c r="A3950" i="77"/>
  <c r="F3933" i="77"/>
  <c r="A3929" i="77"/>
  <c r="F3901" i="77"/>
  <c r="F3870" i="77"/>
  <c r="A3833" i="77"/>
  <c r="A3827" i="77"/>
  <c r="F3789" i="77"/>
  <c r="F3774" i="77"/>
  <c r="F3765" i="77"/>
  <c r="F3741" i="77"/>
  <c r="A3715" i="77"/>
  <c r="F3661" i="77"/>
  <c r="A3654" i="77"/>
  <c r="A3626" i="77"/>
  <c r="A3586" i="77"/>
  <c r="A3572" i="77"/>
  <c r="A3555" i="77"/>
  <c r="F3552" i="77"/>
  <c r="F3549" i="77"/>
  <c r="A3523" i="77"/>
  <c r="A3514" i="77"/>
  <c r="A3506" i="77"/>
  <c r="A3497" i="77"/>
  <c r="F3475" i="77"/>
  <c r="F3453" i="77"/>
  <c r="G3447" i="77"/>
  <c r="G3441" i="77"/>
  <c r="G3417" i="77"/>
  <c r="A3401" i="77"/>
  <c r="A3398" i="77"/>
  <c r="A3393" i="77"/>
  <c r="A3390" i="77"/>
  <c r="F3381" i="77"/>
  <c r="G3371" i="77"/>
  <c r="G3362" i="77"/>
  <c r="A3341" i="77"/>
  <c r="F3286" i="77"/>
  <c r="A3275" i="77"/>
  <c r="F3261" i="77"/>
  <c r="A3249" i="77"/>
  <c r="F3229" i="77"/>
  <c r="G3217" i="77"/>
  <c r="F3210" i="77"/>
  <c r="F3166" i="77"/>
  <c r="F3155" i="77"/>
  <c r="A3149" i="77"/>
  <c r="A3147" i="77"/>
  <c r="F3142" i="77"/>
  <c r="A3134" i="77"/>
  <c r="A3124" i="77"/>
  <c r="A3099" i="77"/>
  <c r="A3041" i="77"/>
  <c r="A3025" i="77"/>
  <c r="A3013" i="77"/>
  <c r="A2987" i="77"/>
  <c r="A2974" i="77"/>
  <c r="G2965" i="77"/>
  <c r="A2951" i="77"/>
  <c r="F2937" i="77"/>
  <c r="F2922" i="77"/>
  <c r="F2915" i="77"/>
  <c r="A2913" i="77"/>
  <c r="F2899" i="77"/>
  <c r="A2879" i="77"/>
  <c r="A2869" i="77"/>
  <c r="A2868" i="77"/>
  <c r="F2838" i="77"/>
  <c r="F2823" i="77"/>
  <c r="A2818" i="77"/>
  <c r="F2815" i="77"/>
  <c r="A2813" i="77"/>
  <c r="A2810" i="77"/>
  <c r="A2796" i="77"/>
  <c r="F2774" i="77"/>
  <c r="A2771" i="77"/>
  <c r="F2758" i="77"/>
  <c r="A2730" i="77"/>
  <c r="F2710" i="77"/>
  <c r="A2693" i="77"/>
  <c r="F2663" i="77"/>
  <c r="A2651" i="77"/>
  <c r="A2646" i="77"/>
  <c r="G2602" i="77"/>
  <c r="A2599" i="77"/>
  <c r="A2554" i="77"/>
  <c r="A2545" i="77"/>
  <c r="F2539" i="77"/>
  <c r="A2525" i="77"/>
  <c r="F2515" i="77"/>
  <c r="F2509" i="77"/>
  <c r="A2505" i="77"/>
  <c r="A2481" i="77"/>
  <c r="A2476" i="77"/>
  <c r="A2391" i="77"/>
  <c r="A2381" i="77"/>
  <c r="F2369" i="77"/>
  <c r="F2366" i="77"/>
  <c r="A2327" i="77"/>
  <c r="F2321" i="77"/>
  <c r="G2297" i="77"/>
  <c r="A2293" i="77"/>
  <c r="F2276" i="77"/>
  <c r="F2270" i="77"/>
  <c r="F2264" i="77"/>
  <c r="A2251" i="77"/>
  <c r="G2248" i="77"/>
  <c r="A2246" i="77"/>
  <c r="F2241" i="77"/>
  <c r="F2231" i="77"/>
  <c r="F2224" i="77"/>
  <c r="G2161" i="77"/>
  <c r="A2158" i="77"/>
  <c r="G2153" i="77"/>
  <c r="A2145" i="77"/>
  <c r="F2141" i="77"/>
  <c r="F2138" i="77"/>
  <c r="F2135" i="77"/>
  <c r="F2127" i="77"/>
  <c r="A2106" i="77"/>
  <c r="F2103" i="77"/>
  <c r="A2093" i="77"/>
  <c r="A2089" i="77"/>
  <c r="F2081" i="77"/>
  <c r="A2079" i="77"/>
  <c r="F2076" i="77"/>
  <c r="A2048" i="77"/>
  <c r="F2029" i="77"/>
  <c r="A2025" i="77"/>
  <c r="G2006" i="77"/>
  <c r="A1999" i="77"/>
  <c r="A1983" i="77"/>
  <c r="F1969" i="77"/>
  <c r="A1967" i="77"/>
  <c r="G1965" i="77"/>
  <c r="G1963" i="77"/>
  <c r="F1961" i="77"/>
  <c r="A1958" i="77"/>
  <c r="F1951" i="77"/>
  <c r="G1942" i="77"/>
  <c r="F1937" i="77"/>
  <c r="A1925" i="77"/>
  <c r="G1917" i="77"/>
  <c r="A1915" i="77"/>
  <c r="A1910" i="77"/>
  <c r="F1902" i="77"/>
  <c r="F1899" i="77"/>
  <c r="G1885" i="77"/>
  <c r="G1845" i="77"/>
  <c r="A1829" i="77"/>
  <c r="F1820" i="77"/>
  <c r="F1807" i="77"/>
  <c r="F1800" i="77"/>
  <c r="F1775" i="77"/>
  <c r="A1753" i="77"/>
  <c r="G1753" i="77"/>
  <c r="G1722" i="77"/>
  <c r="G1720" i="77"/>
  <c r="G1702" i="77"/>
  <c r="G1695" i="77"/>
  <c r="F1672" i="77"/>
  <c r="F1638" i="77"/>
  <c r="A1635" i="77"/>
  <c r="G1614" i="77"/>
  <c r="A1593" i="77"/>
  <c r="G1585" i="77"/>
  <c r="G1552" i="77"/>
  <c r="A1537" i="77"/>
  <c r="A1511" i="77"/>
  <c r="F1511" i="77"/>
  <c r="G1511" i="77"/>
  <c r="F1498" i="77"/>
  <c r="F1429" i="77"/>
  <c r="F1427" i="77"/>
  <c r="A1395" i="77"/>
  <c r="F1361" i="77"/>
  <c r="F1355" i="77"/>
  <c r="F1339" i="77"/>
  <c r="F1313" i="77"/>
  <c r="G1313" i="77"/>
  <c r="A1306" i="77"/>
  <c r="F1306" i="77"/>
  <c r="G1298" i="77"/>
  <c r="A1291" i="77"/>
  <c r="F1291" i="77"/>
  <c r="G1291" i="77"/>
  <c r="F1272" i="77"/>
  <c r="A1250" i="77"/>
  <c r="F1250" i="77"/>
  <c r="A1191" i="77"/>
  <c r="F1144" i="77"/>
  <c r="A1107" i="77"/>
  <c r="F1058" i="77"/>
  <c r="G1058" i="77"/>
  <c r="G1050" i="77"/>
  <c r="A1047" i="77"/>
  <c r="A1001" i="77"/>
  <c r="G1001" i="77"/>
  <c r="F991" i="77"/>
  <c r="A979" i="77"/>
  <c r="F969" i="77"/>
  <c r="A914" i="77"/>
  <c r="A904" i="77"/>
  <c r="A875" i="77"/>
  <c r="A862" i="77"/>
  <c r="A832" i="77"/>
  <c r="F809" i="77"/>
  <c r="A798" i="77"/>
  <c r="F671" i="77"/>
  <c r="G665" i="77"/>
  <c r="F590" i="77"/>
  <c r="A457" i="77"/>
  <c r="F457" i="77"/>
  <c r="G457" i="77"/>
  <c r="A1853" i="77"/>
  <c r="F1833" i="77"/>
  <c r="F1809" i="77"/>
  <c r="A1782" i="77"/>
  <c r="F1765" i="77"/>
  <c r="F1706" i="77"/>
  <c r="G1694" i="77"/>
  <c r="A1652" i="77"/>
  <c r="A1571" i="77"/>
  <c r="F1550" i="77"/>
  <c r="F1534" i="77"/>
  <c r="A1514" i="77"/>
  <c r="A1481" i="77"/>
  <c r="A1442" i="77"/>
  <c r="A1434" i="77"/>
  <c r="A1413" i="77"/>
  <c r="A1391" i="77"/>
  <c r="A1365" i="77"/>
  <c r="A1358" i="77"/>
  <c r="A1302" i="77"/>
  <c r="A1276" i="77"/>
  <c r="A1253" i="77"/>
  <c r="F1162" i="77"/>
  <c r="A1127" i="77"/>
  <c r="A1114" i="77"/>
  <c r="A1105" i="77"/>
  <c r="A1069" i="77"/>
  <c r="A1065" i="77"/>
  <c r="A1053" i="77"/>
  <c r="G1033" i="77"/>
  <c r="A1005" i="77"/>
  <c r="A978" i="77"/>
  <c r="A971" i="77"/>
  <c r="A895" i="77"/>
  <c r="F888" i="77"/>
  <c r="G872" i="77"/>
  <c r="G865" i="77"/>
  <c r="A850" i="77"/>
  <c r="F830" i="77"/>
  <c r="F825" i="77"/>
  <c r="G813" i="77"/>
  <c r="A802" i="77"/>
  <c r="F749" i="77"/>
  <c r="A729" i="77"/>
  <c r="G693" i="77"/>
  <c r="A666" i="77"/>
  <c r="A649" i="77"/>
  <c r="G629" i="77"/>
  <c r="A617" i="77"/>
  <c r="F557" i="77"/>
  <c r="A530" i="77"/>
  <c r="F520" i="77"/>
  <c r="A494" i="77"/>
  <c r="G494" i="77"/>
  <c r="A393" i="77"/>
  <c r="F393" i="77"/>
  <c r="G393" i="77"/>
  <c r="G333" i="77"/>
  <c r="F333" i="77"/>
  <c r="A328" i="77"/>
  <c r="A296" i="77"/>
  <c r="G296" i="77"/>
  <c r="A280" i="77"/>
  <c r="G280" i="77"/>
  <c r="F280" i="77"/>
  <c r="A241" i="77"/>
  <c r="G182" i="77"/>
  <c r="A140" i="77"/>
  <c r="F140" i="77"/>
  <c r="G140" i="77"/>
  <c r="G95" i="77"/>
  <c r="A87" i="77"/>
  <c r="F73" i="77"/>
  <c r="F59" i="77"/>
  <c r="G28" i="77"/>
  <c r="A418" i="77"/>
  <c r="A414" i="77"/>
  <c r="G409" i="77"/>
  <c r="A405" i="77"/>
  <c r="F399" i="77"/>
  <c r="A350" i="77"/>
  <c r="A319" i="77"/>
  <c r="G319" i="77"/>
  <c r="A298" i="77"/>
  <c r="F298" i="77"/>
  <c r="G298" i="77"/>
  <c r="A267" i="77"/>
  <c r="A259" i="77"/>
  <c r="A250" i="77"/>
  <c r="F203" i="77"/>
  <c r="G203" i="77"/>
  <c r="A180" i="77"/>
  <c r="F147" i="77"/>
  <c r="F98" i="77"/>
  <c r="G98" i="77"/>
  <c r="A56" i="77"/>
  <c r="F13" i="77"/>
  <c r="F493" i="77"/>
  <c r="A481" i="77"/>
  <c r="G459" i="77"/>
  <c r="G392" i="77"/>
  <c r="A389" i="77"/>
  <c r="F338" i="77"/>
  <c r="F323" i="77"/>
  <c r="A295" i="77"/>
  <c r="F282" i="77"/>
  <c r="G282" i="77"/>
  <c r="F240" i="77"/>
  <c r="G199" i="77"/>
  <c r="A192" i="77"/>
  <c r="G185" i="77"/>
  <c r="G150" i="77"/>
  <c r="G119" i="77"/>
  <c r="F93" i="77"/>
  <c r="A93" i="77"/>
  <c r="A72" i="77"/>
  <c r="A35" i="77"/>
  <c r="F35" i="77"/>
  <c r="G35" i="77"/>
  <c r="A535" i="77"/>
  <c r="A502" i="77"/>
  <c r="G486" i="77"/>
  <c r="A474" i="77"/>
  <c r="G450" i="77"/>
  <c r="G428" i="77"/>
  <c r="F315" i="77"/>
  <c r="A315" i="77"/>
  <c r="F312" i="77"/>
  <c r="F258" i="77"/>
  <c r="F255" i="77"/>
  <c r="A252" i="77"/>
  <c r="G176" i="77"/>
  <c r="G139" i="77"/>
  <c r="F122" i="77"/>
  <c r="A122" i="77"/>
  <c r="A97" i="77"/>
  <c r="F52" i="77"/>
  <c r="F1840" i="77"/>
  <c r="G1811" i="77"/>
  <c r="F1786" i="77"/>
  <c r="A1766" i="77"/>
  <c r="A1748" i="77"/>
  <c r="G1730" i="77"/>
  <c r="A1647" i="77"/>
  <c r="A1624" i="77"/>
  <c r="F1586" i="77"/>
  <c r="F1506" i="77"/>
  <c r="F1466" i="77"/>
  <c r="A1452" i="77"/>
  <c r="A1419" i="77"/>
  <c r="F1414" i="77"/>
  <c r="F1399" i="77"/>
  <c r="A1392" i="77"/>
  <c r="G1348" i="77"/>
  <c r="A1342" i="77"/>
  <c r="A1303" i="77"/>
  <c r="A1279" i="77"/>
  <c r="A1277" i="77"/>
  <c r="A1239" i="77"/>
  <c r="A1237" i="77"/>
  <c r="A1104" i="77"/>
  <c r="A1036" i="77"/>
  <c r="G1019" i="77"/>
  <c r="F1017" i="77"/>
  <c r="A1011" i="77"/>
  <c r="G1003" i="77"/>
  <c r="A992" i="77"/>
  <c r="A955" i="77"/>
  <c r="F928" i="77"/>
  <c r="F912" i="77"/>
  <c r="A892" i="77"/>
  <c r="A866" i="77"/>
  <c r="G849" i="77"/>
  <c r="F841" i="77"/>
  <c r="F804" i="77"/>
  <c r="A774" i="77"/>
  <c r="F757" i="77"/>
  <c r="A718" i="77"/>
  <c r="A706" i="77"/>
  <c r="F663" i="77"/>
  <c r="F660" i="77"/>
  <c r="G655" i="77"/>
  <c r="F640" i="77"/>
  <c r="A640" i="77"/>
  <c r="G616" i="77"/>
  <c r="F616" i="77"/>
  <c r="F604" i="77"/>
  <c r="G576" i="77"/>
  <c r="F565" i="77"/>
  <c r="G565" i="77"/>
  <c r="A498" i="77"/>
  <c r="F471" i="77"/>
  <c r="G443" i="77"/>
  <c r="A443" i="77"/>
  <c r="F434" i="77"/>
  <c r="G370" i="77"/>
  <c r="F370" i="77"/>
  <c r="F346" i="77"/>
  <c r="F326" i="77"/>
  <c r="F306" i="77"/>
  <c r="A306" i="77"/>
  <c r="F303" i="77"/>
  <c r="A284" i="77"/>
  <c r="A282" i="77"/>
  <c r="A272" i="77"/>
  <c r="G272" i="77"/>
  <c r="F266" i="77"/>
  <c r="A266" i="77"/>
  <c r="G191" i="77"/>
  <c r="A179" i="77"/>
  <c r="G179" i="77"/>
  <c r="F179" i="77"/>
  <c r="A150" i="77"/>
  <c r="A125" i="77"/>
  <c r="A80" i="77"/>
  <c r="F75" i="77"/>
  <c r="G67" i="77"/>
  <c r="A61" i="77"/>
  <c r="G54" i="77"/>
  <c r="A32" i="77"/>
  <c r="G1447" i="77"/>
  <c r="F1432" i="77"/>
  <c r="F1428" i="77"/>
  <c r="A1421" i="77"/>
  <c r="F1394" i="77"/>
  <c r="F1363" i="77"/>
  <c r="G1349" i="77"/>
  <c r="A1331" i="77"/>
  <c r="G1317" i="77"/>
  <c r="A1311" i="77"/>
  <c r="G1305" i="77"/>
  <c r="A1301" i="77"/>
  <c r="A1294" i="77"/>
  <c r="A1290" i="77"/>
  <c r="F1259" i="77"/>
  <c r="G1253" i="77"/>
  <c r="F1178" i="77"/>
  <c r="A1175" i="77"/>
  <c r="A1173" i="77"/>
  <c r="F1106" i="77"/>
  <c r="F1094" i="77"/>
  <c r="G1087" i="77"/>
  <c r="F1066" i="77"/>
  <c r="G1051" i="77"/>
  <c r="A1046" i="77"/>
  <c r="A1028" i="77"/>
  <c r="A1014" i="77"/>
  <c r="F986" i="77"/>
  <c r="F967" i="77"/>
  <c r="F950" i="77"/>
  <c r="A899" i="77"/>
  <c r="A883" i="77"/>
  <c r="F873" i="77"/>
  <c r="F839" i="77"/>
  <c r="A778" i="77"/>
  <c r="G768" i="77"/>
  <c r="G712" i="77"/>
  <c r="A646" i="77"/>
  <c r="A635" i="77"/>
  <c r="A614" i="77"/>
  <c r="A610" i="77"/>
  <c r="A544" i="77"/>
  <c r="G544" i="77"/>
  <c r="F544" i="77"/>
  <c r="F485" i="77"/>
  <c r="A467" i="77"/>
  <c r="A428" i="77"/>
  <c r="G410" i="77"/>
  <c r="A381" i="77"/>
  <c r="F367" i="77"/>
  <c r="F359" i="77"/>
  <c r="F355" i="77"/>
  <c r="F314" i="77"/>
  <c r="A258" i="77"/>
  <c r="F248" i="77"/>
  <c r="A189" i="77"/>
  <c r="F175" i="77"/>
  <c r="G160" i="77"/>
  <c r="G157" i="77"/>
  <c r="G130" i="77"/>
  <c r="G1914" i="77"/>
  <c r="A1913" i="77"/>
  <c r="A1905" i="77"/>
  <c r="A1897" i="77"/>
  <c r="F1893" i="77"/>
  <c r="F1861" i="77"/>
  <c r="G1851" i="77"/>
  <c r="F1810" i="77"/>
  <c r="F1803" i="77"/>
  <c r="A1783" i="77"/>
  <c r="G1771" i="77"/>
  <c r="G1765" i="77"/>
  <c r="A1757" i="77"/>
  <c r="A1754" i="77"/>
  <c r="G1752" i="77"/>
  <c r="A1751" i="77"/>
  <c r="F1729" i="77"/>
  <c r="A1724" i="77"/>
  <c r="A1721" i="77"/>
  <c r="G1706" i="77"/>
  <c r="F1649" i="77"/>
  <c r="A1634" i="77"/>
  <c r="A1608" i="77"/>
  <c r="F1605" i="77"/>
  <c r="A1588" i="77"/>
  <c r="A1586" i="77"/>
  <c r="A1578" i="77"/>
  <c r="F1576" i="77"/>
  <c r="A1575" i="77"/>
  <c r="A1561" i="77"/>
  <c r="A1559" i="77"/>
  <c r="F1536" i="77"/>
  <c r="F1527" i="77"/>
  <c r="A1488" i="77"/>
  <c r="G1478" i="77"/>
  <c r="A1471" i="77"/>
  <c r="A1466" i="77"/>
  <c r="F1455" i="77"/>
  <c r="F1447" i="77"/>
  <c r="F1442" i="77"/>
  <c r="A1426" i="77"/>
  <c r="A1397" i="77"/>
  <c r="A1390" i="77"/>
  <c r="A1382" i="77"/>
  <c r="F1349" i="77"/>
  <c r="G1338" i="77"/>
  <c r="F1317" i="77"/>
  <c r="A1278" i="77"/>
  <c r="A1263" i="77"/>
  <c r="F1253" i="77"/>
  <c r="F1224" i="77"/>
  <c r="A1218" i="77"/>
  <c r="A1207" i="77"/>
  <c r="A1205" i="77"/>
  <c r="A1186" i="77"/>
  <c r="F1114" i="77"/>
  <c r="A1101" i="77"/>
  <c r="G1091" i="77"/>
  <c r="A1090" i="77"/>
  <c r="A1075" i="77"/>
  <c r="F1062" i="77"/>
  <c r="G1042" i="77"/>
  <c r="A1041" i="77"/>
  <c r="G1035" i="77"/>
  <c r="F1033" i="77"/>
  <c r="A1025" i="77"/>
  <c r="A1003" i="77"/>
  <c r="A988" i="77"/>
  <c r="A977" i="77"/>
  <c r="A970" i="77"/>
  <c r="F954" i="77"/>
  <c r="A952" i="77"/>
  <c r="A948" i="77"/>
  <c r="G933" i="77"/>
  <c r="G927" i="77"/>
  <c r="G913" i="77"/>
  <c r="F911" i="77"/>
  <c r="A910" i="77"/>
  <c r="G896" i="77"/>
  <c r="G870" i="77"/>
  <c r="F865" i="77"/>
  <c r="A858" i="77"/>
  <c r="A841" i="77"/>
  <c r="A824" i="77"/>
  <c r="F813" i="77"/>
  <c r="A810" i="77"/>
  <c r="G773" i="77"/>
  <c r="A770" i="77"/>
  <c r="F756" i="77"/>
  <c r="F697" i="77"/>
  <c r="A679" i="77"/>
  <c r="A670" i="77"/>
  <c r="G670" i="77"/>
  <c r="F670" i="77"/>
  <c r="A638" i="77"/>
  <c r="G638" i="77"/>
  <c r="F629" i="77"/>
  <c r="A626" i="77"/>
  <c r="A618" i="77"/>
  <c r="A616" i="77"/>
  <c r="G593" i="77"/>
  <c r="A593" i="77"/>
  <c r="A370" i="77"/>
  <c r="A364" i="77"/>
  <c r="F345" i="77"/>
  <c r="G305" i="77"/>
  <c r="F305" i="77"/>
  <c r="A290" i="77"/>
  <c r="G290" i="77"/>
  <c r="G286" i="77"/>
  <c r="F278" i="77"/>
  <c r="G226" i="77"/>
  <c r="F204" i="77"/>
  <c r="A191" i="77"/>
  <c r="F157" i="77"/>
  <c r="A152" i="77"/>
  <c r="G114" i="77"/>
  <c r="G91" i="77"/>
  <c r="F85" i="77"/>
  <c r="A85" i="77"/>
  <c r="G70" i="77"/>
  <c r="A54" i="77"/>
  <c r="G466" i="77"/>
  <c r="G460" i="77"/>
  <c r="A452" i="77"/>
  <c r="F433" i="77"/>
  <c r="F418" i="77"/>
  <c r="A412" i="77"/>
  <c r="F354" i="77"/>
  <c r="G354" i="77"/>
  <c r="A342" i="77"/>
  <c r="A314" i="77"/>
  <c r="G314" i="77"/>
  <c r="A299" i="77"/>
  <c r="F283" i="77"/>
  <c r="A283" i="77"/>
  <c r="A263" i="77"/>
  <c r="G263" i="77"/>
  <c r="F263" i="77"/>
  <c r="F224" i="77"/>
  <c r="F171" i="77"/>
  <c r="A148" i="77"/>
  <c r="G148" i="77"/>
  <c r="A144" i="77"/>
  <c r="G111" i="77"/>
  <c r="G30" i="77"/>
  <c r="F30" i="77"/>
  <c r="G733" i="77"/>
  <c r="A730" i="77"/>
  <c r="A647" i="77"/>
  <c r="A575" i="77"/>
  <c r="A558" i="77"/>
  <c r="A528" i="77"/>
  <c r="F496" i="77"/>
  <c r="A484" i="77"/>
  <c r="A476" i="77"/>
  <c r="G444" i="77"/>
  <c r="A437" i="77"/>
  <c r="A435" i="77"/>
  <c r="F426" i="77"/>
  <c r="A421" i="77"/>
  <c r="A386" i="77"/>
  <c r="A373" i="77"/>
  <c r="A339" i="77"/>
  <c r="G336" i="77"/>
  <c r="G331" i="77"/>
  <c r="A324" i="77"/>
  <c r="A313" i="77"/>
  <c r="A275" i="77"/>
  <c r="A271" i="77"/>
  <c r="A251" i="77"/>
  <c r="A220" i="77"/>
  <c r="F213" i="77"/>
  <c r="G208" i="77"/>
  <c r="G169" i="77"/>
  <c r="F158" i="77"/>
  <c r="G137" i="77"/>
  <c r="G135" i="77"/>
  <c r="A134" i="77"/>
  <c r="A126" i="77"/>
  <c r="A118" i="77"/>
  <c r="A110" i="77"/>
  <c r="A96" i="77"/>
  <c r="A92" i="77"/>
  <c r="G78" i="77"/>
  <c r="A64" i="77"/>
  <c r="A53" i="77"/>
  <c r="A48" i="77"/>
  <c r="A734" i="77"/>
  <c r="A726" i="77"/>
  <c r="G711" i="77"/>
  <c r="A686" i="77"/>
  <c r="G647" i="77"/>
  <c r="A639" i="77"/>
  <c r="G575" i="77"/>
  <c r="G558" i="77"/>
  <c r="F533" i="77"/>
  <c r="A510" i="77"/>
  <c r="A495" i="77"/>
  <c r="G448" i="77"/>
  <c r="A441" i="77"/>
  <c r="A429" i="77"/>
  <c r="F427" i="77"/>
  <c r="G417" i="77"/>
  <c r="F353" i="77"/>
  <c r="A347" i="77"/>
  <c r="A334" i="77"/>
  <c r="A330" i="77"/>
  <c r="F327" i="77"/>
  <c r="A320" i="77"/>
  <c r="F318" i="77"/>
  <c r="G308" i="77"/>
  <c r="F304" i="77"/>
  <c r="G273" i="77"/>
  <c r="G271" i="77"/>
  <c r="A264" i="77"/>
  <c r="A244" i="77"/>
  <c r="G218" i="77"/>
  <c r="G209" i="77"/>
  <c r="G184" i="77"/>
  <c r="G118" i="77"/>
  <c r="F113" i="77"/>
  <c r="F110" i="77"/>
  <c r="F62" i="77"/>
  <c r="G60" i="77"/>
  <c r="G53" i="77"/>
  <c r="F540" i="77"/>
  <c r="F458" i="77"/>
  <c r="A445" i="77"/>
  <c r="G432" i="77"/>
  <c r="G419" i="77"/>
  <c r="A402" i="77"/>
  <c r="A358" i="77"/>
  <c r="A341" i="77"/>
  <c r="A337" i="77"/>
  <c r="F181" i="77"/>
  <c r="F172" i="77"/>
  <c r="G164" i="77"/>
  <c r="F126" i="77"/>
  <c r="F65" i="77"/>
  <c r="A51" i="77"/>
  <c r="G761" i="77"/>
  <c r="F733" i="77"/>
  <c r="A731" i="77"/>
  <c r="G728" i="77"/>
  <c r="A727" i="77"/>
  <c r="A715" i="77"/>
  <c r="A691" i="77"/>
  <c r="A680" i="77"/>
  <c r="F661" i="77"/>
  <c r="A642" i="77"/>
  <c r="F632" i="77"/>
  <c r="A625" i="77"/>
  <c r="F615" i="77"/>
  <c r="F599" i="77"/>
  <c r="A598" i="77"/>
  <c r="F591" i="77"/>
  <c r="A582" i="77"/>
  <c r="A579" i="77"/>
  <c r="F573" i="77"/>
  <c r="A568" i="77"/>
  <c r="A562" i="77"/>
  <c r="A553" i="77"/>
  <c r="A537" i="77"/>
  <c r="F532" i="77"/>
  <c r="F524" i="77"/>
  <c r="A515" i="77"/>
  <c r="F512" i="77"/>
  <c r="A506" i="77"/>
  <c r="A497" i="77"/>
  <c r="A478" i="77"/>
  <c r="A475" i="77"/>
  <c r="A465" i="77"/>
  <c r="G440" i="77"/>
  <c r="G426" i="77"/>
  <c r="F416" i="77"/>
  <c r="F403" i="77"/>
  <c r="A395" i="77"/>
  <c r="F378" i="77"/>
  <c r="A377" i="77"/>
  <c r="F363" i="77"/>
  <c r="G361" i="77"/>
  <c r="F331" i="77"/>
  <c r="A327" i="77"/>
  <c r="F322" i="77"/>
  <c r="G317" i="77"/>
  <c r="G301" i="77"/>
  <c r="A239" i="77"/>
  <c r="A234" i="77"/>
  <c r="A228" i="77"/>
  <c r="F225" i="77"/>
  <c r="F223" i="77"/>
  <c r="F205" i="77"/>
  <c r="A186" i="77"/>
  <c r="G174" i="77"/>
  <c r="F169" i="77"/>
  <c r="F166" i="77"/>
  <c r="G161" i="77"/>
  <c r="A159" i="77"/>
  <c r="F156" i="77"/>
  <c r="A143" i="77"/>
  <c r="F135" i="77"/>
  <c r="A112" i="77"/>
  <c r="A109" i="77"/>
  <c r="G84" i="77"/>
  <c r="A82" i="77"/>
  <c r="A77" i="77"/>
  <c r="A46" i="77"/>
  <c r="F43" i="77"/>
  <c r="A40" i="77"/>
  <c r="A4745" i="77"/>
  <c r="F4993" i="77"/>
  <c r="G4969" i="77"/>
  <c r="F4968" i="77"/>
  <c r="F4966" i="77"/>
  <c r="F4962" i="77"/>
  <c r="G4953" i="77"/>
  <c r="F4952" i="77"/>
  <c r="F4943" i="77"/>
  <c r="G4937" i="77"/>
  <c r="F4936" i="77"/>
  <c r="G4922" i="77"/>
  <c r="G4905" i="77"/>
  <c r="F4904" i="77"/>
  <c r="G4895" i="77"/>
  <c r="G4881" i="77"/>
  <c r="F4880" i="77"/>
  <c r="G4872" i="77"/>
  <c r="G4858" i="77"/>
  <c r="G4839" i="77"/>
  <c r="F4815" i="77"/>
  <c r="G4810" i="77"/>
  <c r="G4785" i="77"/>
  <c r="F4784" i="77"/>
  <c r="F4770" i="77"/>
  <c r="G4761" i="77"/>
  <c r="F4760" i="77"/>
  <c r="G4755" i="77"/>
  <c r="F4745" i="77"/>
  <c r="F4738" i="77"/>
  <c r="F4727" i="77"/>
  <c r="F4721" i="77"/>
  <c r="G4715" i="77"/>
  <c r="G4711" i="77"/>
  <c r="G4704" i="77"/>
  <c r="F4698" i="77"/>
  <c r="G4681" i="77"/>
  <c r="F4680" i="77"/>
  <c r="F4678" i="77"/>
  <c r="G4674" i="77"/>
  <c r="F4666" i="77"/>
  <c r="A4657" i="77"/>
  <c r="G4641" i="77"/>
  <c r="A4640" i="77"/>
  <c r="G4640" i="77"/>
  <c r="F4631" i="77"/>
  <c r="F4577" i="77"/>
  <c r="G4577" i="77"/>
  <c r="A4560" i="77"/>
  <c r="G4560" i="77"/>
  <c r="F4560" i="77"/>
  <c r="F4526" i="77"/>
  <c r="G4505" i="77"/>
  <c r="F4505" i="77"/>
  <c r="A4467" i="77"/>
  <c r="G4462" i="77"/>
  <c r="A4462" i="77"/>
  <c r="A4457" i="77"/>
  <c r="G4447" i="77"/>
  <c r="F4447" i="77"/>
  <c r="G4431" i="77"/>
  <c r="A4427" i="77"/>
  <c r="A4411" i="77"/>
  <c r="A4393" i="77"/>
  <c r="G4393" i="77"/>
  <c r="F4363" i="77"/>
  <c r="G4363" i="77"/>
  <c r="F4305" i="77"/>
  <c r="A4249" i="77"/>
  <c r="G4249" i="77"/>
  <c r="F4249" i="77"/>
  <c r="A4219" i="77"/>
  <c r="G4219" i="77"/>
  <c r="A4201" i="77"/>
  <c r="G4201" i="77"/>
  <c r="F4201" i="77"/>
  <c r="G4187" i="77"/>
  <c r="A4155" i="77"/>
  <c r="G4155" i="77"/>
  <c r="A4139" i="77"/>
  <c r="A4121" i="77"/>
  <c r="G4121" i="77"/>
  <c r="F4121" i="77"/>
  <c r="G4114" i="77"/>
  <c r="F4114" i="77"/>
  <c r="F4097" i="77"/>
  <c r="A4092" i="77"/>
  <c r="F4079" i="77"/>
  <c r="G4064" i="77"/>
  <c r="F4064" i="77"/>
  <c r="A4059" i="77"/>
  <c r="A4052" i="77"/>
  <c r="F4011" i="77"/>
  <c r="F3987" i="77"/>
  <c r="A3985" i="77"/>
  <c r="F3985" i="77"/>
  <c r="G3985" i="77"/>
  <c r="A3964" i="77"/>
  <c r="F3951" i="77"/>
  <c r="A3923" i="77"/>
  <c r="G3918" i="77"/>
  <c r="F3918" i="77"/>
  <c r="F3894" i="77"/>
  <c r="F3881" i="77"/>
  <c r="F3845" i="77"/>
  <c r="A3845" i="77"/>
  <c r="F3840" i="77"/>
  <c r="F3816" i="77"/>
  <c r="A3801" i="77"/>
  <c r="F3801" i="77"/>
  <c r="G3801" i="77"/>
  <c r="F3752" i="77"/>
  <c r="F3733" i="77"/>
  <c r="G3733" i="77"/>
  <c r="A3731" i="77"/>
  <c r="G3731" i="77"/>
  <c r="G3691" i="77"/>
  <c r="F3691" i="77"/>
  <c r="A3659" i="77"/>
  <c r="G3659" i="77"/>
  <c r="A3611" i="77"/>
  <c r="G3603" i="77"/>
  <c r="F3603" i="77"/>
  <c r="F3589" i="77"/>
  <c r="A3589" i="77"/>
  <c r="F3554" i="77"/>
  <c r="A3530" i="77"/>
  <c r="G3530" i="77"/>
  <c r="G3499" i="77"/>
  <c r="G3489" i="77"/>
  <c r="A3481" i="77"/>
  <c r="G3481" i="77"/>
  <c r="F3481" i="77"/>
  <c r="F3437" i="77"/>
  <c r="A3437" i="77"/>
  <c r="G3410" i="77"/>
  <c r="F3410" i="77"/>
  <c r="A3410" i="77"/>
  <c r="A3387" i="77"/>
  <c r="G3387" i="77"/>
  <c r="A3345" i="77"/>
  <c r="G3345" i="77"/>
  <c r="F3345" i="77"/>
  <c r="A3281" i="77"/>
  <c r="G3281" i="77"/>
  <c r="A3274" i="77"/>
  <c r="A3235" i="77"/>
  <c r="F3235" i="77"/>
  <c r="G3235" i="77"/>
  <c r="F3218" i="77"/>
  <c r="G3218" i="77"/>
  <c r="A3194" i="77"/>
  <c r="G3194" i="77"/>
  <c r="F3194" i="77"/>
  <c r="G3131" i="77"/>
  <c r="F3131" i="77"/>
  <c r="F3114" i="77"/>
  <c r="G3114" i="77"/>
  <c r="A3114" i="77"/>
  <c r="A3073" i="77"/>
  <c r="F3073" i="77"/>
  <c r="G3073" i="77"/>
  <c r="A3059" i="77"/>
  <c r="F3059" i="77"/>
  <c r="G4999" i="77"/>
  <c r="G4978" i="77"/>
  <c r="F4969" i="77"/>
  <c r="F4953" i="77"/>
  <c r="F4937" i="77"/>
  <c r="G4914" i="77"/>
  <c r="F4905" i="77"/>
  <c r="G4890" i="77"/>
  <c r="F4881" i="77"/>
  <c r="F4872" i="77"/>
  <c r="G4867" i="77"/>
  <c r="G4834" i="77"/>
  <c r="G4826" i="77"/>
  <c r="F4785" i="77"/>
  <c r="F4774" i="77"/>
  <c r="F4761" i="77"/>
  <c r="G4746" i="77"/>
  <c r="G4739" i="77"/>
  <c r="G4722" i="77"/>
  <c r="F4704" i="77"/>
  <c r="F4681" i="77"/>
  <c r="F4674" i="77"/>
  <c r="G4650" i="77"/>
  <c r="G4634" i="77"/>
  <c r="F4634" i="77"/>
  <c r="A4617" i="77"/>
  <c r="G4617" i="77"/>
  <c r="F4603" i="77"/>
  <c r="G4603" i="77"/>
  <c r="F4587" i="77"/>
  <c r="G4587" i="77"/>
  <c r="F4567" i="77"/>
  <c r="G4567" i="77"/>
  <c r="A4562" i="77"/>
  <c r="G4554" i="77"/>
  <c r="F4554" i="77"/>
  <c r="A4536" i="77"/>
  <c r="G4536" i="77"/>
  <c r="F4515" i="77"/>
  <c r="G4515" i="77"/>
  <c r="G4481" i="77"/>
  <c r="F4481" i="77"/>
  <c r="A4452" i="77"/>
  <c r="F4415" i="77"/>
  <c r="G4415" i="77"/>
  <c r="G4370" i="77"/>
  <c r="F4370" i="77"/>
  <c r="A4344" i="77"/>
  <c r="G4344" i="77"/>
  <c r="A4283" i="77"/>
  <c r="G4283" i="77"/>
  <c r="A4265" i="77"/>
  <c r="G4265" i="77"/>
  <c r="F4265" i="77"/>
  <c r="G4256" i="77"/>
  <c r="F4256" i="77"/>
  <c r="A4251" i="77"/>
  <c r="G4242" i="77"/>
  <c r="F4242" i="77"/>
  <c r="A4203" i="77"/>
  <c r="G4128" i="77"/>
  <c r="F4128" i="77"/>
  <c r="A4123" i="77"/>
  <c r="A4116" i="77"/>
  <c r="G4033" i="77"/>
  <c r="G4026" i="77"/>
  <c r="F4026" i="77"/>
  <c r="A4009" i="77"/>
  <c r="G4009" i="77"/>
  <c r="F4009" i="77"/>
  <c r="A3994" i="77"/>
  <c r="G3994" i="77"/>
  <c r="G3932" i="77"/>
  <c r="F3932" i="77"/>
  <c r="F3877" i="77"/>
  <c r="A3877" i="77"/>
  <c r="A3859" i="77"/>
  <c r="G3859" i="77"/>
  <c r="F3819" i="77"/>
  <c r="G3819" i="77"/>
  <c r="F3805" i="77"/>
  <c r="G3805" i="77"/>
  <c r="G3794" i="77"/>
  <c r="G3787" i="77"/>
  <c r="F3787" i="77"/>
  <c r="G3783" i="77"/>
  <c r="A3713" i="77"/>
  <c r="G3713" i="77"/>
  <c r="F3713" i="77"/>
  <c r="G3698" i="77"/>
  <c r="A3681" i="77"/>
  <c r="G3681" i="77"/>
  <c r="G3675" i="77"/>
  <c r="F3675" i="77"/>
  <c r="F3667" i="77"/>
  <c r="F3654" i="77"/>
  <c r="F3651" i="77"/>
  <c r="G3639" i="77"/>
  <c r="G3629" i="77"/>
  <c r="G3593" i="77"/>
  <c r="G3570" i="77"/>
  <c r="F3541" i="77"/>
  <c r="G3514" i="77"/>
  <c r="F3514" i="77"/>
  <c r="F3501" i="77"/>
  <c r="F3489" i="77"/>
  <c r="F3474" i="77"/>
  <c r="F3469" i="77"/>
  <c r="A3467" i="77"/>
  <c r="G3442" i="77"/>
  <c r="F3442" i="77"/>
  <c r="F3416" i="77"/>
  <c r="F3400" i="77"/>
  <c r="A3339" i="77"/>
  <c r="G3339" i="77"/>
  <c r="A3321" i="77"/>
  <c r="G3321" i="77"/>
  <c r="F3321" i="77"/>
  <c r="A3291" i="77"/>
  <c r="G3291" i="77"/>
  <c r="F3291" i="77"/>
  <c r="A3265" i="77"/>
  <c r="F3265" i="77"/>
  <c r="G3265" i="77"/>
  <c r="A3251" i="77"/>
  <c r="G3251" i="77"/>
  <c r="A3153" i="77"/>
  <c r="G3153" i="77"/>
  <c r="A3090" i="77"/>
  <c r="G3090" i="77"/>
  <c r="F3090" i="77"/>
  <c r="A2990" i="77"/>
  <c r="F2968" i="77"/>
  <c r="G4771" i="77"/>
  <c r="F4627" i="77"/>
  <c r="G4627" i="77"/>
  <c r="A4593" i="77"/>
  <c r="G4593" i="77"/>
  <c r="F4579" i="77"/>
  <c r="A4579" i="77"/>
  <c r="A4521" i="77"/>
  <c r="G4521" i="77"/>
  <c r="G4476" i="77"/>
  <c r="F4461" i="77"/>
  <c r="G4461" i="77"/>
  <c r="A4459" i="77"/>
  <c r="G4459" i="77"/>
  <c r="F4456" i="77"/>
  <c r="G4456" i="77"/>
  <c r="A4408" i="77"/>
  <c r="F4403" i="77"/>
  <c r="G4403" i="77"/>
  <c r="A4395" i="77"/>
  <c r="F4346" i="77"/>
  <c r="G4346" i="77"/>
  <c r="G4330" i="77"/>
  <c r="F4330" i="77"/>
  <c r="G4312" i="77"/>
  <c r="F4312" i="77"/>
  <c r="G4299" i="77"/>
  <c r="F4299" i="77"/>
  <c r="A4267" i="77"/>
  <c r="A4244" i="77"/>
  <c r="F4207" i="77"/>
  <c r="A4185" i="77"/>
  <c r="G4185" i="77"/>
  <c r="F4185" i="77"/>
  <c r="G4178" i="77"/>
  <c r="F4178" i="77"/>
  <c r="F4138" i="77"/>
  <c r="A4097" i="77"/>
  <c r="F4091" i="77"/>
  <c r="A4089" i="77"/>
  <c r="F4089" i="77"/>
  <c r="G4089" i="77"/>
  <c r="F4058" i="77"/>
  <c r="F4051" i="77"/>
  <c r="A4049" i="77"/>
  <c r="F4049" i="77"/>
  <c r="G4049" i="77"/>
  <c r="F4033" i="77"/>
  <c r="A4028" i="77"/>
  <c r="A4011" i="77"/>
  <c r="A3987" i="77"/>
  <c r="G3987" i="77"/>
  <c r="F3979" i="77"/>
  <c r="G3979" i="77"/>
  <c r="G3976" i="77"/>
  <c r="A3969" i="77"/>
  <c r="F3963" i="77"/>
  <c r="A3961" i="77"/>
  <c r="F3961" i="77"/>
  <c r="G3961" i="77"/>
  <c r="F3909" i="77"/>
  <c r="G3909" i="77"/>
  <c r="F3897" i="77"/>
  <c r="G3897" i="77"/>
  <c r="F3861" i="77"/>
  <c r="G3861" i="77"/>
  <c r="A3803" i="77"/>
  <c r="F3781" i="77"/>
  <c r="A3781" i="77"/>
  <c r="A3777" i="77"/>
  <c r="G3777" i="77"/>
  <c r="F3777" i="77"/>
  <c r="G3763" i="77"/>
  <c r="F3763" i="77"/>
  <c r="G3755" i="77"/>
  <c r="F3755" i="77"/>
  <c r="G3730" i="77"/>
  <c r="F3730" i="77"/>
  <c r="F3728" i="77"/>
  <c r="G3658" i="77"/>
  <c r="F3658" i="77"/>
  <c r="F3632" i="77"/>
  <c r="F3593" i="77"/>
  <c r="F3557" i="77"/>
  <c r="A3554" i="77"/>
  <c r="G3551" i="77"/>
  <c r="A3529" i="77"/>
  <c r="F3529" i="77"/>
  <c r="G3529" i="77"/>
  <c r="F3389" i="77"/>
  <c r="A3389" i="77"/>
  <c r="A3377" i="77"/>
  <c r="F3377" i="77"/>
  <c r="G3377" i="77"/>
  <c r="A3193" i="77"/>
  <c r="F3193" i="77"/>
  <c r="G3193" i="77"/>
  <c r="F3061" i="77"/>
  <c r="A3061" i="77"/>
  <c r="A3043" i="77"/>
  <c r="G3043" i="77"/>
  <c r="F3043" i="77"/>
  <c r="F3019" i="77"/>
  <c r="G3019" i="77"/>
  <c r="A3019" i="77"/>
  <c r="A2970" i="77"/>
  <c r="A4987" i="77"/>
  <c r="A4673" i="77"/>
  <c r="A4666" i="77"/>
  <c r="A4650" i="77"/>
  <c r="A4634" i="77"/>
  <c r="F4611" i="77"/>
  <c r="A4611" i="77"/>
  <c r="A4603" i="77"/>
  <c r="A4587" i="77"/>
  <c r="A4554" i="77"/>
  <c r="A4515" i="77"/>
  <c r="A4504" i="77"/>
  <c r="F4504" i="77"/>
  <c r="G4504" i="77"/>
  <c r="F4499" i="77"/>
  <c r="A4499" i="77"/>
  <c r="A4481" i="77"/>
  <c r="G4438" i="77"/>
  <c r="A4435" i="77"/>
  <c r="G4435" i="77"/>
  <c r="A4415" i="77"/>
  <c r="G4387" i="77"/>
  <c r="F4387" i="77"/>
  <c r="A4377" i="77"/>
  <c r="G4377" i="77"/>
  <c r="A4370" i="77"/>
  <c r="A4341" i="77"/>
  <c r="G4323" i="77"/>
  <c r="F4323" i="77"/>
  <c r="A4242" i="77"/>
  <c r="G4218" i="77"/>
  <c r="F4218" i="77"/>
  <c r="G4192" i="77"/>
  <c r="F4192" i="77"/>
  <c r="A4187" i="77"/>
  <c r="A4180" i="77"/>
  <c r="G4154" i="77"/>
  <c r="F4154" i="77"/>
  <c r="A4113" i="77"/>
  <c r="F4113" i="77"/>
  <c r="G4113" i="77"/>
  <c r="A4074" i="77"/>
  <c r="G4074" i="77"/>
  <c r="A4044" i="77"/>
  <c r="A4026" i="77"/>
  <c r="F4015" i="77"/>
  <c r="A3946" i="77"/>
  <c r="G3946" i="77"/>
  <c r="F3869" i="77"/>
  <c r="A3869" i="77"/>
  <c r="A3826" i="77"/>
  <c r="A3819" i="77"/>
  <c r="A3805" i="77"/>
  <c r="A3794" i="77"/>
  <c r="A3698" i="77"/>
  <c r="F3690" i="77"/>
  <c r="G3690" i="77"/>
  <c r="F3669" i="77"/>
  <c r="G3669" i="77"/>
  <c r="A3667" i="77"/>
  <c r="G3667" i="77"/>
  <c r="A3651" i="77"/>
  <c r="G3651" i="77"/>
  <c r="F3629" i="77"/>
  <c r="A3629" i="77"/>
  <c r="F3544" i="77"/>
  <c r="F3504" i="77"/>
  <c r="F3498" i="77"/>
  <c r="G3498" i="77"/>
  <c r="A3474" i="77"/>
  <c r="G3474" i="77"/>
  <c r="A3425" i="77"/>
  <c r="G3425" i="77"/>
  <c r="F3425" i="77"/>
  <c r="A3371" i="77"/>
  <c r="G3299" i="77"/>
  <c r="F3299" i="77"/>
  <c r="A3178" i="77"/>
  <c r="G3178" i="77"/>
  <c r="F3178" i="77"/>
  <c r="F3130" i="77"/>
  <c r="G3130" i="77"/>
  <c r="A3130" i="77"/>
  <c r="A3106" i="77"/>
  <c r="G3106" i="77"/>
  <c r="F3106" i="77"/>
  <c r="A3089" i="77"/>
  <c r="F3089" i="77"/>
  <c r="G3089" i="77"/>
  <c r="A3075" i="77"/>
  <c r="G3075" i="77"/>
  <c r="F2999" i="77"/>
  <c r="F2996" i="77"/>
  <c r="G2996" i="77"/>
  <c r="A2996" i="77"/>
  <c r="A4978" i="77"/>
  <c r="A4834" i="77"/>
  <c r="A4715" i="77"/>
  <c r="A4488" i="77"/>
  <c r="A4480" i="77"/>
  <c r="F4480" i="77"/>
  <c r="G4480" i="77"/>
  <c r="F4472" i="77"/>
  <c r="A4472" i="77"/>
  <c r="A4466" i="77"/>
  <c r="G4466" i="77"/>
  <c r="A4456" i="77"/>
  <c r="G4451" i="77"/>
  <c r="F4451" i="77"/>
  <c r="A4426" i="77"/>
  <c r="G4426" i="77"/>
  <c r="A4410" i="77"/>
  <c r="G4410" i="77"/>
  <c r="A4403" i="77"/>
  <c r="A4397" i="77"/>
  <c r="A4369" i="77"/>
  <c r="F4369" i="77"/>
  <c r="G4369" i="77"/>
  <c r="G4282" i="77"/>
  <c r="F4282" i="77"/>
  <c r="A4241" i="77"/>
  <c r="F4241" i="77"/>
  <c r="G4241" i="77"/>
  <c r="A4220" i="77"/>
  <c r="A4156" i="77"/>
  <c r="A4138" i="77"/>
  <c r="G4138" i="77"/>
  <c r="A4091" i="77"/>
  <c r="G4091" i="77"/>
  <c r="A4058" i="77"/>
  <c r="G4058" i="77"/>
  <c r="A4051" i="77"/>
  <c r="G4051" i="77"/>
  <c r="F4043" i="77"/>
  <c r="G4043" i="77"/>
  <c r="A4033" i="77"/>
  <c r="A4025" i="77"/>
  <c r="F4025" i="77"/>
  <c r="G4025" i="77"/>
  <c r="A3993" i="77"/>
  <c r="G3993" i="77"/>
  <c r="F3993" i="77"/>
  <c r="A3963" i="77"/>
  <c r="G3963" i="77"/>
  <c r="G3858" i="77"/>
  <c r="F3858" i="77"/>
  <c r="A3854" i="77"/>
  <c r="G3747" i="77"/>
  <c r="F3747" i="77"/>
  <c r="F3653" i="77"/>
  <c r="G3653" i="77"/>
  <c r="A3610" i="77"/>
  <c r="G3610" i="77"/>
  <c r="G3607" i="77"/>
  <c r="A3585" i="77"/>
  <c r="G3585" i="77"/>
  <c r="F3581" i="77"/>
  <c r="A3581" i="77"/>
  <c r="A3570" i="77"/>
  <c r="A3531" i="77"/>
  <c r="G3471" i="77"/>
  <c r="G3466" i="77"/>
  <c r="F3466" i="77"/>
  <c r="A3459" i="77"/>
  <c r="G3459" i="77"/>
  <c r="F3403" i="77"/>
  <c r="G3403" i="77"/>
  <c r="A3396" i="77"/>
  <c r="F3373" i="77"/>
  <c r="A3373" i="77"/>
  <c r="F3293" i="77"/>
  <c r="A3293" i="77"/>
  <c r="F3269" i="77"/>
  <c r="A3267" i="77"/>
  <c r="G3267" i="77"/>
  <c r="F3237" i="77"/>
  <c r="A3237" i="77"/>
  <c r="A4890" i="77"/>
  <c r="A4826" i="77"/>
  <c r="A4616" i="77"/>
  <c r="G4616" i="77"/>
  <c r="F4616" i="77"/>
  <c r="F5000" i="77"/>
  <c r="A4994" i="77"/>
  <c r="G4986" i="77"/>
  <c r="G4976" i="77"/>
  <c r="A4969" i="77"/>
  <c r="A4963" i="77"/>
  <c r="G4961" i="77"/>
  <c r="F4960" i="77"/>
  <c r="A4953" i="77"/>
  <c r="G4946" i="77"/>
  <c r="A4937" i="77"/>
  <c r="F4935" i="77"/>
  <c r="G4921" i="77"/>
  <c r="F4920" i="77"/>
  <c r="G4912" i="77"/>
  <c r="A4905" i="77"/>
  <c r="F4903" i="77"/>
  <c r="F4897" i="77"/>
  <c r="G4888" i="77"/>
  <c r="A4881" i="77"/>
  <c r="A4867" i="77"/>
  <c r="F4865" i="77"/>
  <c r="G4857" i="77"/>
  <c r="F4856" i="77"/>
  <c r="A4843" i="77"/>
  <c r="F4841" i="77"/>
  <c r="G4832" i="77"/>
  <c r="G4824" i="77"/>
  <c r="G4809" i="77"/>
  <c r="F4808" i="77"/>
  <c r="A4795" i="77"/>
  <c r="F4793" i="77"/>
  <c r="A4785" i="77"/>
  <c r="A4771" i="77"/>
  <c r="G4769" i="77"/>
  <c r="F4768" i="77"/>
  <c r="A4761" i="77"/>
  <c r="G4754" i="77"/>
  <c r="A4746" i="77"/>
  <c r="A4739" i="77"/>
  <c r="G4737" i="77"/>
  <c r="F4736" i="77"/>
  <c r="G4730" i="77"/>
  <c r="A4722" i="77"/>
  <c r="F4713" i="77"/>
  <c r="G4703" i="77"/>
  <c r="A4699" i="77"/>
  <c r="G4697" i="77"/>
  <c r="F4696" i="77"/>
  <c r="A4681" i="77"/>
  <c r="G4672" i="77"/>
  <c r="A4667" i="77"/>
  <c r="G4665" i="77"/>
  <c r="F4664" i="77"/>
  <c r="F4659" i="77"/>
  <c r="F4649" i="77"/>
  <c r="A4641" i="77"/>
  <c r="G4623" i="77"/>
  <c r="F4623" i="77"/>
  <c r="A4618" i="77"/>
  <c r="G4610" i="77"/>
  <c r="F4610" i="77"/>
  <c r="A4592" i="77"/>
  <c r="G4592" i="77"/>
  <c r="F4592" i="77"/>
  <c r="G4578" i="77"/>
  <c r="F4568" i="77"/>
  <c r="A4561" i="77"/>
  <c r="G4561" i="77"/>
  <c r="G4555" i="77"/>
  <c r="F4544" i="77"/>
  <c r="F4542" i="77"/>
  <c r="A4537" i="77"/>
  <c r="F4534" i="77"/>
  <c r="F4531" i="77"/>
  <c r="A4531" i="77"/>
  <c r="A4520" i="77"/>
  <c r="G4520" i="77"/>
  <c r="F4520" i="77"/>
  <c r="G4511" i="77"/>
  <c r="F4511" i="77"/>
  <c r="A4506" i="77"/>
  <c r="G4498" i="77"/>
  <c r="F4498" i="77"/>
  <c r="G4495" i="77"/>
  <c r="G4467" i="77"/>
  <c r="F4440" i="77"/>
  <c r="A4438" i="77"/>
  <c r="G4427" i="77"/>
  <c r="G4411" i="77"/>
  <c r="A4387" i="77"/>
  <c r="F4378" i="77"/>
  <c r="A4354" i="77"/>
  <c r="G4340" i="77"/>
  <c r="F4331" i="77"/>
  <c r="A4323" i="77"/>
  <c r="F4298" i="77"/>
  <c r="G4298" i="77"/>
  <c r="G4296" i="77"/>
  <c r="A4284" i="77"/>
  <c r="A4250" i="77"/>
  <c r="G4250" i="77"/>
  <c r="A4236" i="77"/>
  <c r="A4218" i="77"/>
  <c r="A4202" i="77"/>
  <c r="G4202" i="77"/>
  <c r="F4186" i="77"/>
  <c r="F4179" i="77"/>
  <c r="A4177" i="77"/>
  <c r="F4177" i="77"/>
  <c r="G4177" i="77"/>
  <c r="A4154" i="77"/>
  <c r="G4139" i="77"/>
  <c r="A4122" i="77"/>
  <c r="G4122" i="77"/>
  <c r="A4115" i="77"/>
  <c r="G4115" i="77"/>
  <c r="F4107" i="77"/>
  <c r="G4107" i="77"/>
  <c r="F4075" i="77"/>
  <c r="G4059" i="77"/>
  <c r="G4000" i="77"/>
  <c r="F4000" i="77"/>
  <c r="A3995" i="77"/>
  <c r="G3986" i="77"/>
  <c r="F3986" i="77"/>
  <c r="F3947" i="77"/>
  <c r="G3923" i="77"/>
  <c r="A3919" i="77"/>
  <c r="F3913" i="77"/>
  <c r="G3891" i="77"/>
  <c r="F3891" i="77"/>
  <c r="G3885" i="77"/>
  <c r="F3873" i="77"/>
  <c r="G3868" i="77"/>
  <c r="F3868" i="77"/>
  <c r="F3865" i="77"/>
  <c r="F3848" i="77"/>
  <c r="G3829" i="77"/>
  <c r="A3825" i="77"/>
  <c r="F3825" i="77"/>
  <c r="G3825" i="77"/>
  <c r="G3797" i="77"/>
  <c r="A3793" i="77"/>
  <c r="F3793" i="77"/>
  <c r="G3793" i="77"/>
  <c r="F3778" i="77"/>
  <c r="F3771" i="77"/>
  <c r="G3771" i="77"/>
  <c r="F3762" i="77"/>
  <c r="G3762" i="77"/>
  <c r="G3717" i="77"/>
  <c r="A3706" i="77"/>
  <c r="A3697" i="77"/>
  <c r="F3697" i="77"/>
  <c r="G3697" i="77"/>
  <c r="A3690" i="77"/>
  <c r="G3679" i="77"/>
  <c r="A3669" i="77"/>
  <c r="A3644" i="77"/>
  <c r="F3625" i="77"/>
  <c r="G3623" i="77"/>
  <c r="F3600" i="77"/>
  <c r="A3553" i="77"/>
  <c r="G3553" i="77"/>
  <c r="F3553" i="77"/>
  <c r="F3533" i="77"/>
  <c r="A3533" i="77"/>
  <c r="A3498" i="77"/>
  <c r="F3488" i="77"/>
  <c r="F3485" i="77"/>
  <c r="A3482" i="77"/>
  <c r="F3477" i="77"/>
  <c r="A3473" i="77"/>
  <c r="F3473" i="77"/>
  <c r="G3473" i="77"/>
  <c r="A3454" i="77"/>
  <c r="A3385" i="77"/>
  <c r="F3385" i="77"/>
  <c r="G3385" i="77"/>
  <c r="A3302" i="77"/>
  <c r="F3302" i="77"/>
  <c r="A3299" i="77"/>
  <c r="G3241" i="77"/>
  <c r="A3177" i="77"/>
  <c r="F3177" i="77"/>
  <c r="G3177" i="77"/>
  <c r="F3174" i="77"/>
  <c r="A3174" i="77"/>
  <c r="G3115" i="77"/>
  <c r="F3115" i="77"/>
  <c r="F3026" i="77"/>
  <c r="G3026" i="77"/>
  <c r="A3026" i="77"/>
  <c r="A3002" i="77"/>
  <c r="G3002" i="77"/>
  <c r="A4931" i="77"/>
  <c r="G4992" i="77"/>
  <c r="F4986" i="77"/>
  <c r="G4977" i="77"/>
  <c r="F4976" i="77"/>
  <c r="A4970" i="77"/>
  <c r="F4958" i="77"/>
  <c r="A4954" i="77"/>
  <c r="F4946" i="77"/>
  <c r="A4938" i="77"/>
  <c r="G4930" i="77"/>
  <c r="A4923" i="77"/>
  <c r="G4913" i="77"/>
  <c r="F4912" i="77"/>
  <c r="A4906" i="77"/>
  <c r="G4898" i="77"/>
  <c r="G4889" i="77"/>
  <c r="F4888" i="77"/>
  <c r="A4882" i="77"/>
  <c r="A4859" i="77"/>
  <c r="G4847" i="77"/>
  <c r="G4833" i="77"/>
  <c r="F4832" i="77"/>
  <c r="G4825" i="77"/>
  <c r="F4824" i="77"/>
  <c r="A4811" i="77"/>
  <c r="G4799" i="77"/>
  <c r="A4786" i="77"/>
  <c r="A4762" i="77"/>
  <c r="F4754" i="77"/>
  <c r="G4744" i="77"/>
  <c r="F4730" i="77"/>
  <c r="G4720" i="77"/>
  <c r="G4714" i="77"/>
  <c r="G4707" i="77"/>
  <c r="G4691" i="77"/>
  <c r="A4682" i="77"/>
  <c r="A4675" i="77"/>
  <c r="G4673" i="77"/>
  <c r="F4672" i="77"/>
  <c r="G4657" i="77"/>
  <c r="F4646" i="77"/>
  <c r="F4640" i="77"/>
  <c r="F4635" i="77"/>
  <c r="A4635" i="77"/>
  <c r="A4594" i="77"/>
  <c r="A4589" i="77"/>
  <c r="A4522" i="77"/>
  <c r="F4495" i="77"/>
  <c r="F4487" i="77"/>
  <c r="G4487" i="77"/>
  <c r="A4482" i="77"/>
  <c r="F4467" i="77"/>
  <c r="G4457" i="77"/>
  <c r="A4451" i="77"/>
  <c r="G4443" i="77"/>
  <c r="F4443" i="77"/>
  <c r="F4431" i="77"/>
  <c r="F4427" i="77"/>
  <c r="F4411" i="77"/>
  <c r="A4394" i="77"/>
  <c r="G4394" i="77"/>
  <c r="F4386" i="77"/>
  <c r="G4386" i="77"/>
  <c r="F4382" i="77"/>
  <c r="A4371" i="77"/>
  <c r="G4371" i="77"/>
  <c r="F4368" i="77"/>
  <c r="F4322" i="77"/>
  <c r="G4322" i="77"/>
  <c r="F4318" i="77"/>
  <c r="F4303" i="77"/>
  <c r="A4292" i="77"/>
  <c r="A4282" i="77"/>
  <c r="A4266" i="77"/>
  <c r="G4266" i="77"/>
  <c r="G4251" i="77"/>
  <c r="A4243" i="77"/>
  <c r="G4243" i="77"/>
  <c r="F4235" i="77"/>
  <c r="G4235" i="77"/>
  <c r="A4225" i="77"/>
  <c r="F4219" i="77"/>
  <c r="A4217" i="77"/>
  <c r="F4217" i="77"/>
  <c r="G4217" i="77"/>
  <c r="G4203" i="77"/>
  <c r="A4172" i="77"/>
  <c r="A4161" i="77"/>
  <c r="F4155" i="77"/>
  <c r="A4153" i="77"/>
  <c r="F4153" i="77"/>
  <c r="G4153" i="77"/>
  <c r="F4139" i="77"/>
  <c r="G4123" i="77"/>
  <c r="A4073" i="77"/>
  <c r="G4073" i="77"/>
  <c r="F4073" i="77"/>
  <c r="F4059" i="77"/>
  <c r="A4043" i="77"/>
  <c r="A4027" i="77"/>
  <c r="G4027" i="77"/>
  <c r="A4010" i="77"/>
  <c r="G4010" i="77"/>
  <c r="A3988" i="77"/>
  <c r="A3945" i="77"/>
  <c r="G3945" i="77"/>
  <c r="F3945" i="77"/>
  <c r="F3923" i="77"/>
  <c r="F3900" i="77"/>
  <c r="A3858" i="77"/>
  <c r="F3851" i="77"/>
  <c r="G3851" i="77"/>
  <c r="G3845" i="77"/>
  <c r="A3809" i="77"/>
  <c r="G3809" i="77"/>
  <c r="A3802" i="77"/>
  <c r="G3802" i="77"/>
  <c r="F3760" i="77"/>
  <c r="A3747" i="77"/>
  <c r="A3737" i="77"/>
  <c r="G3737" i="77"/>
  <c r="F3731" i="77"/>
  <c r="A3714" i="77"/>
  <c r="F3701" i="77"/>
  <c r="A3701" i="77"/>
  <c r="G3666" i="77"/>
  <c r="F3666" i="77"/>
  <c r="F3659" i="77"/>
  <c r="A3653" i="77"/>
  <c r="G3650" i="77"/>
  <c r="F3650" i="77"/>
  <c r="F3633" i="77"/>
  <c r="F3611" i="77"/>
  <c r="A3609" i="77"/>
  <c r="F3609" i="77"/>
  <c r="G3609" i="77"/>
  <c r="F3592" i="77"/>
  <c r="G3577" i="77"/>
  <c r="F3547" i="77"/>
  <c r="G3547" i="77"/>
  <c r="G3539" i="77"/>
  <c r="F3539" i="77"/>
  <c r="F3530" i="77"/>
  <c r="F3517" i="77"/>
  <c r="A3515" i="77"/>
  <c r="G3505" i="77"/>
  <c r="G3479" i="77"/>
  <c r="F3470" i="77"/>
  <c r="A3466" i="77"/>
  <c r="A3443" i="77"/>
  <c r="G3443" i="77"/>
  <c r="G3435" i="77"/>
  <c r="F3435" i="77"/>
  <c r="A3435" i="77"/>
  <c r="A3403" i="77"/>
  <c r="F3387" i="77"/>
  <c r="F3330" i="77"/>
  <c r="G3330" i="77"/>
  <c r="A3330" i="77"/>
  <c r="F3298" i="77"/>
  <c r="G3298" i="77"/>
  <c r="A3298" i="77"/>
  <c r="F3281" i="77"/>
  <c r="F3274" i="77"/>
  <c r="A3269" i="77"/>
  <c r="F3241" i="77"/>
  <c r="F3208" i="77"/>
  <c r="F3197" i="77"/>
  <c r="A3197" i="77"/>
  <c r="F3149" i="77"/>
  <c r="A3145" i="77"/>
  <c r="G3145" i="77"/>
  <c r="F3145" i="77"/>
  <c r="F3141" i="77"/>
  <c r="A3141" i="77"/>
  <c r="G3059" i="77"/>
  <c r="A3034" i="77"/>
  <c r="G3034" i="77"/>
  <c r="G3011" i="77"/>
  <c r="F3011" i="77"/>
  <c r="A4993" i="77"/>
  <c r="A4914" i="77"/>
  <c r="A4899" i="77"/>
  <c r="A4721" i="77"/>
  <c r="A4674" i="77"/>
  <c r="A4627" i="77"/>
  <c r="F4992" i="77"/>
  <c r="F4983" i="77"/>
  <c r="G4968" i="77"/>
  <c r="G4962" i="77"/>
  <c r="G4952" i="77"/>
  <c r="G4936" i="77"/>
  <c r="G4904" i="77"/>
  <c r="G4880" i="77"/>
  <c r="G4784" i="77"/>
  <c r="G4770" i="77"/>
  <c r="G4760" i="77"/>
  <c r="F4744" i="77"/>
  <c r="G4738" i="77"/>
  <c r="G4731" i="77"/>
  <c r="G4727" i="77"/>
  <c r="F4720" i="77"/>
  <c r="G4698" i="77"/>
  <c r="G4680" i="77"/>
  <c r="G4666" i="77"/>
  <c r="F4617" i="77"/>
  <c r="A4568" i="77"/>
  <c r="G4562" i="77"/>
  <c r="F4555" i="77"/>
  <c r="A4555" i="77"/>
  <c r="A4544" i="77"/>
  <c r="F4536" i="77"/>
  <c r="G4530" i="77"/>
  <c r="F4530" i="77"/>
  <c r="F4477" i="77"/>
  <c r="A4477" i="77"/>
  <c r="G4471" i="77"/>
  <c r="F4471" i="77"/>
  <c r="A4465" i="77"/>
  <c r="G4465" i="77"/>
  <c r="F4465" i="77"/>
  <c r="G4452" i="77"/>
  <c r="G4395" i="77"/>
  <c r="A4378" i="77"/>
  <c r="G4359" i="77"/>
  <c r="G4347" i="77"/>
  <c r="F4347" i="77"/>
  <c r="A4331" i="77"/>
  <c r="G4331" i="77"/>
  <c r="A4300" i="77"/>
  <c r="F4291" i="77"/>
  <c r="G4291" i="77"/>
  <c r="F4283" i="77"/>
  <c r="A4281" i="77"/>
  <c r="F4281" i="77"/>
  <c r="G4281" i="77"/>
  <c r="G4267" i="77"/>
  <c r="F4251" i="77"/>
  <c r="F4203" i="77"/>
  <c r="A4186" i="77"/>
  <c r="G4186" i="77"/>
  <c r="A4179" i="77"/>
  <c r="G4179" i="77"/>
  <c r="F4171" i="77"/>
  <c r="G4171" i="77"/>
  <c r="A4137" i="77"/>
  <c r="G4137" i="77"/>
  <c r="F4137" i="77"/>
  <c r="F4123" i="77"/>
  <c r="G4097" i="77"/>
  <c r="G4090" i="77"/>
  <c r="F4090" i="77"/>
  <c r="A4075" i="77"/>
  <c r="A4057" i="77"/>
  <c r="G4057" i="77"/>
  <c r="F4057" i="77"/>
  <c r="G4050" i="77"/>
  <c r="F4050" i="77"/>
  <c r="G4011" i="77"/>
  <c r="F3994" i="77"/>
  <c r="G3969" i="77"/>
  <c r="G3962" i="77"/>
  <c r="F3962" i="77"/>
  <c r="A3947" i="77"/>
  <c r="A3913" i="77"/>
  <c r="G3910" i="77"/>
  <c r="A3910" i="77"/>
  <c r="F3885" i="77"/>
  <c r="A3885" i="77"/>
  <c r="G3879" i="77"/>
  <c r="G3877" i="77"/>
  <c r="F3859" i="77"/>
  <c r="F3829" i="77"/>
  <c r="A3829" i="77"/>
  <c r="G3803" i="77"/>
  <c r="F3797" i="77"/>
  <c r="A3797" i="77"/>
  <c r="A3778" i="77"/>
  <c r="F3746" i="77"/>
  <c r="G3746" i="77"/>
  <c r="F3720" i="77"/>
  <c r="F3717" i="77"/>
  <c r="A3717" i="77"/>
  <c r="F3709" i="77"/>
  <c r="G3709" i="77"/>
  <c r="A3705" i="77"/>
  <c r="F3705" i="77"/>
  <c r="G3705" i="77"/>
  <c r="F3681" i="77"/>
  <c r="A3625" i="77"/>
  <c r="G3625" i="77"/>
  <c r="F3613" i="77"/>
  <c r="G3613" i="77"/>
  <c r="F3577" i="77"/>
  <c r="F3573" i="77"/>
  <c r="A3573" i="77"/>
  <c r="A3569" i="77"/>
  <c r="G3569" i="77"/>
  <c r="F3569" i="77"/>
  <c r="G3554" i="77"/>
  <c r="F3520" i="77"/>
  <c r="F3505" i="77"/>
  <c r="A3477" i="77"/>
  <c r="A3475" i="77"/>
  <c r="G3467" i="77"/>
  <c r="G3458" i="77"/>
  <c r="F3458" i="77"/>
  <c r="F3445" i="77"/>
  <c r="A3369" i="77"/>
  <c r="F3369" i="77"/>
  <c r="G3369" i="77"/>
  <c r="A3366" i="77"/>
  <c r="F3339" i="77"/>
  <c r="A3305" i="77"/>
  <c r="G3305" i="77"/>
  <c r="F3305" i="77"/>
  <c r="F3301" i="77"/>
  <c r="A3301" i="77"/>
  <c r="F3251" i="77"/>
  <c r="F3216" i="77"/>
  <c r="F3205" i="77"/>
  <c r="A3205" i="77"/>
  <c r="F3153" i="77"/>
  <c r="A3121" i="77"/>
  <c r="G3121" i="77"/>
  <c r="F3121" i="77"/>
  <c r="G3082" i="77"/>
  <c r="F3082" i="77"/>
  <c r="A3082" i="77"/>
  <c r="A2966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F3413" i="77"/>
  <c r="A3411" i="77"/>
  <c r="G3411" i="77"/>
  <c r="A3370" i="77"/>
  <c r="G3370" i="77"/>
  <c r="F3349" i="77"/>
  <c r="A3349" i="77"/>
  <c r="G3331" i="77"/>
  <c r="F3331" i="77"/>
  <c r="F3309" i="77"/>
  <c r="A3309" i="77"/>
  <c r="F3157" i="77"/>
  <c r="A3157" i="77"/>
  <c r="A3146" i="77"/>
  <c r="A3137" i="77"/>
  <c r="G3137" i="77"/>
  <c r="A3083" i="77"/>
  <c r="G3083" i="77"/>
  <c r="A3058" i="77"/>
  <c r="G3058" i="77"/>
  <c r="G3027" i="77"/>
  <c r="F3027" i="77"/>
  <c r="A2954" i="77"/>
  <c r="F2954" i="77"/>
  <c r="G2954" i="77"/>
  <c r="A2939" i="77"/>
  <c r="G2939" i="77"/>
  <c r="G2892" i="77"/>
  <c r="F2892" i="77"/>
  <c r="G2883" i="77"/>
  <c r="F2876" i="77"/>
  <c r="G2876" i="77"/>
  <c r="F2783" i="77"/>
  <c r="G2756" i="77"/>
  <c r="F2745" i="77"/>
  <c r="F2721" i="77"/>
  <c r="A2706" i="77"/>
  <c r="F2706" i="77"/>
  <c r="G2706" i="77"/>
  <c r="G2643" i="77"/>
  <c r="A2643" i="77"/>
  <c r="G2631" i="77"/>
  <c r="F2631" i="77"/>
  <c r="F2557" i="77"/>
  <c r="G2557" i="77"/>
  <c r="A2552" i="77"/>
  <c r="F2547" i="77"/>
  <c r="F2534" i="77"/>
  <c r="A2520" i="77"/>
  <c r="G2520" i="77"/>
  <c r="G2500" i="77"/>
  <c r="A2485" i="77"/>
  <c r="G2485" i="77"/>
  <c r="F2477" i="77"/>
  <c r="G2477" i="77"/>
  <c r="A2445" i="77"/>
  <c r="G2445" i="77"/>
  <c r="F2406" i="77"/>
  <c r="G2368" i="77"/>
  <c r="F2368" i="77"/>
  <c r="G2341" i="77"/>
  <c r="F2341" i="77"/>
  <c r="A2261" i="77"/>
  <c r="F2261" i="77"/>
  <c r="F2257" i="77"/>
  <c r="A2257" i="77"/>
  <c r="G2240" i="77"/>
  <c r="F2240" i="77"/>
  <c r="F2211" i="77"/>
  <c r="G2192" i="77"/>
  <c r="A2190" i="77"/>
  <c r="G2190" i="77"/>
  <c r="F2190" i="77"/>
  <c r="F2132" i="77"/>
  <c r="G2091" i="77"/>
  <c r="A2032" i="77"/>
  <c r="F1972" i="77"/>
  <c r="A1814" i="77"/>
  <c r="G1814" i="77"/>
  <c r="F1814" i="77"/>
  <c r="A1698" i="77"/>
  <c r="G1698" i="77"/>
  <c r="A2908" i="77"/>
  <c r="G2908" i="77"/>
  <c r="A2866" i="77"/>
  <c r="G2866" i="77"/>
  <c r="F2830" i="77"/>
  <c r="A2828" i="77"/>
  <c r="F2806" i="77"/>
  <c r="A2806" i="77"/>
  <c r="G2780" i="77"/>
  <c r="F2780" i="77"/>
  <c r="A2770" i="77"/>
  <c r="G2770" i="77"/>
  <c r="A2754" i="77"/>
  <c r="F2754" i="77"/>
  <c r="G2754" i="77"/>
  <c r="A2645" i="77"/>
  <c r="A2636" i="77"/>
  <c r="F2623" i="77"/>
  <c r="A2621" i="77"/>
  <c r="A2616" i="77"/>
  <c r="G2616" i="77"/>
  <c r="G2613" i="77"/>
  <c r="F2613" i="77"/>
  <c r="A2608" i="77"/>
  <c r="F2595" i="77"/>
  <c r="A2536" i="77"/>
  <c r="G2536" i="77"/>
  <c r="F2461" i="77"/>
  <c r="G2461" i="77"/>
  <c r="F2451" i="77"/>
  <c r="G2437" i="77"/>
  <c r="F2437" i="77"/>
  <c r="A2428" i="77"/>
  <c r="G2428" i="77"/>
  <c r="F2428" i="77"/>
  <c r="A2408" i="77"/>
  <c r="G2408" i="77"/>
  <c r="A2396" i="77"/>
  <c r="G2396" i="77"/>
  <c r="F2324" i="77"/>
  <c r="G2290" i="77"/>
  <c r="F2265" i="77"/>
  <c r="A2265" i="77"/>
  <c r="A2263" i="77"/>
  <c r="A2244" i="77"/>
  <c r="G2244" i="77"/>
  <c r="A2205" i="77"/>
  <c r="G2205" i="77"/>
  <c r="A2175" i="77"/>
  <c r="G2175" i="77"/>
  <c r="F2175" i="77"/>
  <c r="F2171" i="77"/>
  <c r="G2171" i="77"/>
  <c r="F2124" i="77"/>
  <c r="F2121" i="77"/>
  <c r="A2121" i="77"/>
  <c r="A2062" i="77"/>
  <c r="G2062" i="77"/>
  <c r="F2052" i="77"/>
  <c r="A2037" i="77"/>
  <c r="F2037" i="77"/>
  <c r="G2037" i="77"/>
  <c r="F1985" i="77"/>
  <c r="A1985" i="77"/>
  <c r="A1681" i="77"/>
  <c r="G1681" i="77"/>
  <c r="F3077" i="77"/>
  <c r="A3057" i="77"/>
  <c r="F3057" i="77"/>
  <c r="G3057" i="77"/>
  <c r="A2980" i="77"/>
  <c r="G2980" i="77"/>
  <c r="G2963" i="77"/>
  <c r="F2963" i="77"/>
  <c r="A2956" i="77"/>
  <c r="G2956" i="77"/>
  <c r="F2935" i="77"/>
  <c r="A2924" i="77"/>
  <c r="G2924" i="77"/>
  <c r="A2915" i="77"/>
  <c r="A2899" i="77"/>
  <c r="G2820" i="77"/>
  <c r="F2820" i="77"/>
  <c r="A2786" i="77"/>
  <c r="G2786" i="77"/>
  <c r="A2708" i="77"/>
  <c r="G2708" i="77"/>
  <c r="A2692" i="77"/>
  <c r="G2692" i="77"/>
  <c r="A2675" i="77"/>
  <c r="G2675" i="77"/>
  <c r="G2672" i="77"/>
  <c r="F2642" i="77"/>
  <c r="G2642" i="77"/>
  <c r="G2574" i="77"/>
  <c r="F2574" i="77"/>
  <c r="G2570" i="77"/>
  <c r="F2561" i="77"/>
  <c r="G2549" i="77"/>
  <c r="F2549" i="77"/>
  <c r="A2524" i="77"/>
  <c r="G2524" i="77"/>
  <c r="F2512" i="77"/>
  <c r="G2512" i="77"/>
  <c r="A2484" i="77"/>
  <c r="F2484" i="77"/>
  <c r="G2484" i="77"/>
  <c r="A2444" i="77"/>
  <c r="F2444" i="77"/>
  <c r="G2444" i="77"/>
  <c r="F2441" i="77"/>
  <c r="F2424" i="77"/>
  <c r="G2424" i="77"/>
  <c r="A2389" i="77"/>
  <c r="G2389" i="77"/>
  <c r="F2379" i="77"/>
  <c r="G2287" i="77"/>
  <c r="F2287" i="77"/>
  <c r="A2287" i="77"/>
  <c r="A2276" i="77"/>
  <c r="G2276" i="77"/>
  <c r="A2220" i="77"/>
  <c r="G2220" i="77"/>
  <c r="A2215" i="77"/>
  <c r="G2215" i="77"/>
  <c r="G2134" i="77"/>
  <c r="F2134" i="77"/>
  <c r="A2101" i="77"/>
  <c r="F2101" i="77"/>
  <c r="G2101" i="77"/>
  <c r="F2098" i="77"/>
  <c r="F1929" i="77"/>
  <c r="A1929" i="77"/>
  <c r="F1900" i="77"/>
  <c r="A1900" i="77"/>
  <c r="F1653" i="77"/>
  <c r="F2891" i="77"/>
  <c r="G2891" i="77"/>
  <c r="A2883" i="77"/>
  <c r="A2830" i="77"/>
  <c r="F2782" i="77"/>
  <c r="A2780" i="77"/>
  <c r="F2761" i="77"/>
  <c r="A2756" i="77"/>
  <c r="A2739" i="77"/>
  <c r="G2739" i="77"/>
  <c r="A2687" i="77"/>
  <c r="F2665" i="77"/>
  <c r="A2648" i="77"/>
  <c r="G2648" i="77"/>
  <c r="A2630" i="77"/>
  <c r="F2630" i="77"/>
  <c r="G2630" i="77"/>
  <c r="A2623" i="77"/>
  <c r="F2620" i="77"/>
  <c r="F2615" i="77"/>
  <c r="A2613" i="77"/>
  <c r="G2605" i="77"/>
  <c r="F2605" i="77"/>
  <c r="G2494" i="77"/>
  <c r="A2461" i="77"/>
  <c r="G2454" i="77"/>
  <c r="F2454" i="77"/>
  <c r="A2437" i="77"/>
  <c r="A2399" i="77"/>
  <c r="G2280" i="77"/>
  <c r="F2280" i="77"/>
  <c r="G2179" i="77"/>
  <c r="A2171" i="77"/>
  <c r="A2111" i="77"/>
  <c r="G2111" i="77"/>
  <c r="F2111" i="77"/>
  <c r="F2095" i="77"/>
  <c r="G2095" i="77"/>
  <c r="A2095" i="77"/>
  <c r="G2031" i="77"/>
  <c r="F2031" i="77"/>
  <c r="A2031" i="77"/>
  <c r="G2015" i="77"/>
  <c r="F2015" i="77"/>
  <c r="A2015" i="77"/>
  <c r="A1732" i="77"/>
  <c r="A1687" i="77"/>
  <c r="F1687" i="77"/>
  <c r="G1687" i="77"/>
  <c r="A1639" i="77"/>
  <c r="F1639" i="77"/>
  <c r="G1639" i="77"/>
  <c r="F1597" i="77"/>
  <c r="A3010" i="77"/>
  <c r="F3010" i="77"/>
  <c r="G3010" i="77"/>
  <c r="A2940" i="77"/>
  <c r="A2914" i="77"/>
  <c r="G2907" i="77"/>
  <c r="F2907" i="77"/>
  <c r="A2905" i="77"/>
  <c r="F2846" i="77"/>
  <c r="A2844" i="77"/>
  <c r="G2844" i="77"/>
  <c r="F2779" i="77"/>
  <c r="G2779" i="77"/>
  <c r="A2674" i="77"/>
  <c r="F2674" i="77"/>
  <c r="G2674" i="77"/>
  <c r="A2642" i="77"/>
  <c r="F2626" i="77"/>
  <c r="F2597" i="77"/>
  <c r="G2597" i="77"/>
  <c r="A2549" i="77"/>
  <c r="A2538" i="77"/>
  <c r="G2533" i="77"/>
  <c r="F2533" i="77"/>
  <c r="A2527" i="77"/>
  <c r="A2512" i="77"/>
  <c r="A2424" i="77"/>
  <c r="A2412" i="77"/>
  <c r="G2412" i="77"/>
  <c r="G2405" i="77"/>
  <c r="F2405" i="77"/>
  <c r="A2388" i="77"/>
  <c r="F2388" i="77"/>
  <c r="G2388" i="77"/>
  <c r="G2382" i="77"/>
  <c r="F2382" i="77"/>
  <c r="A2360" i="77"/>
  <c r="A2310" i="77"/>
  <c r="F2305" i="77"/>
  <c r="G2222" i="77"/>
  <c r="F2222" i="77"/>
  <c r="G2142" i="77"/>
  <c r="F2142" i="77"/>
  <c r="A2134" i="77"/>
  <c r="A2077" i="77"/>
  <c r="G2077" i="77"/>
  <c r="F2077" i="77"/>
  <c r="A2039" i="77"/>
  <c r="G2039" i="77"/>
  <c r="G1756" i="77"/>
  <c r="F1756" i="77"/>
  <c r="A1756" i="77"/>
  <c r="A1735" i="77"/>
  <c r="G1735" i="77"/>
  <c r="F1735" i="77"/>
  <c r="G1574" i="77"/>
  <c r="F1574" i="77"/>
  <c r="G4658" i="77"/>
  <c r="G4648" i="77"/>
  <c r="G4643" i="77"/>
  <c r="F4639" i="77"/>
  <c r="F4632" i="77"/>
  <c r="G4626" i="77"/>
  <c r="F4608" i="77"/>
  <c r="F4570" i="77"/>
  <c r="F4559" i="77"/>
  <c r="F4552" i="77"/>
  <c r="F4546" i="77"/>
  <c r="F4528" i="77"/>
  <c r="F4490" i="77"/>
  <c r="F4450" i="77"/>
  <c r="F4423" i="77"/>
  <c r="F4336" i="77"/>
  <c r="G3319" i="77"/>
  <c r="G3290" i="77"/>
  <c r="F3290" i="77"/>
  <c r="F3280" i="77"/>
  <c r="F3277" i="77"/>
  <c r="F3253" i="77"/>
  <c r="A3234" i="77"/>
  <c r="G3234" i="77"/>
  <c r="A3195" i="77"/>
  <c r="F3181" i="77"/>
  <c r="A3179" i="77"/>
  <c r="F3109" i="77"/>
  <c r="A3109" i="77"/>
  <c r="A3105" i="77"/>
  <c r="G3105" i="77"/>
  <c r="F3105" i="77"/>
  <c r="F3093" i="77"/>
  <c r="G3079" i="77"/>
  <c r="F3045" i="77"/>
  <c r="F3037" i="77"/>
  <c r="A3037" i="77"/>
  <c r="G2979" i="77"/>
  <c r="F2979" i="77"/>
  <c r="A2962" i="77"/>
  <c r="F2962" i="77"/>
  <c r="G2962" i="77"/>
  <c r="G2955" i="77"/>
  <c r="F2955" i="77"/>
  <c r="F2932" i="77"/>
  <c r="G2932" i="77"/>
  <c r="G2923" i="77"/>
  <c r="F2923" i="77"/>
  <c r="A2891" i="77"/>
  <c r="F2886" i="77"/>
  <c r="A2886" i="77"/>
  <c r="A2867" i="77"/>
  <c r="A2834" i="77"/>
  <c r="G2834" i="77"/>
  <c r="A2827" i="77"/>
  <c r="G2827" i="77"/>
  <c r="F2819" i="77"/>
  <c r="G2819" i="77"/>
  <c r="A2815" i="77"/>
  <c r="A2802" i="77"/>
  <c r="G2802" i="77"/>
  <c r="A2782" i="77"/>
  <c r="A2758" i="77"/>
  <c r="A2738" i="77"/>
  <c r="F2738" i="77"/>
  <c r="G2738" i="77"/>
  <c r="A2725" i="77"/>
  <c r="G2707" i="77"/>
  <c r="F2707" i="77"/>
  <c r="G2691" i="77"/>
  <c r="F2691" i="77"/>
  <c r="F2668" i="77"/>
  <c r="G2668" i="77"/>
  <c r="A2632" i="77"/>
  <c r="G2632" i="77"/>
  <c r="A2617" i="77"/>
  <c r="A2605" i="77"/>
  <c r="G2552" i="77"/>
  <c r="A2517" i="77"/>
  <c r="G2517" i="77"/>
  <c r="F2507" i="77"/>
  <c r="G2496" i="77"/>
  <c r="F2496" i="77"/>
  <c r="A2392" i="77"/>
  <c r="G2392" i="77"/>
  <c r="G2350" i="77"/>
  <c r="F2342" i="77"/>
  <c r="G2295" i="77"/>
  <c r="F2295" i="77"/>
  <c r="A2295" i="77"/>
  <c r="A2280" i="77"/>
  <c r="A2119" i="77"/>
  <c r="F2119" i="77"/>
  <c r="G2119" i="77"/>
  <c r="F2105" i="77"/>
  <c r="A2105" i="77"/>
  <c r="F2044" i="77"/>
  <c r="G2003" i="77"/>
  <c r="G1990" i="77"/>
  <c r="F1990" i="77"/>
  <c r="A1990" i="77"/>
  <c r="A1981" i="77"/>
  <c r="G1981" i="77"/>
  <c r="F1981" i="77"/>
  <c r="G1658" i="77"/>
  <c r="A1658" i="77"/>
  <c r="A1583" i="77"/>
  <c r="F1583" i="77"/>
  <c r="G1583" i="77"/>
  <c r="F4290" i="77"/>
  <c r="G4288" i="77"/>
  <c r="F4279" i="77"/>
  <c r="F4215" i="77"/>
  <c r="F4151" i="77"/>
  <c r="G4100" i="77"/>
  <c r="G3791" i="77"/>
  <c r="G3693" i="77"/>
  <c r="G3677" i="77"/>
  <c r="G3674" i="77"/>
  <c r="F3665" i="77"/>
  <c r="G3655" i="77"/>
  <c r="F3643" i="77"/>
  <c r="G3605" i="77"/>
  <c r="F3563" i="77"/>
  <c r="F3546" i="77"/>
  <c r="F3538" i="77"/>
  <c r="G3523" i="77"/>
  <c r="F3513" i="77"/>
  <c r="F3465" i="77"/>
  <c r="F3457" i="77"/>
  <c r="F3451" i="77"/>
  <c r="F3441" i="77"/>
  <c r="F3434" i="77"/>
  <c r="G3434" i="77"/>
  <c r="F3417" i="77"/>
  <c r="F3411" i="77"/>
  <c r="F3370" i="77"/>
  <c r="F3352" i="77"/>
  <c r="A3346" i="77"/>
  <c r="F3325" i="77"/>
  <c r="A3325" i="77"/>
  <c r="G3303" i="77"/>
  <c r="G3255" i="77"/>
  <c r="A3225" i="77"/>
  <c r="G3225" i="77"/>
  <c r="G3219" i="77"/>
  <c r="F3219" i="77"/>
  <c r="F3201" i="77"/>
  <c r="G3183" i="77"/>
  <c r="F3163" i="77"/>
  <c r="G3163" i="77"/>
  <c r="F3146" i="77"/>
  <c r="F3137" i="77"/>
  <c r="F3125" i="77"/>
  <c r="A3125" i="77"/>
  <c r="G3119" i="77"/>
  <c r="F3096" i="77"/>
  <c r="A3091" i="77"/>
  <c r="F3083" i="77"/>
  <c r="F3058" i="77"/>
  <c r="G3047" i="77"/>
  <c r="A3033" i="77"/>
  <c r="G3033" i="77"/>
  <c r="F3033" i="77"/>
  <c r="A3012" i="77"/>
  <c r="G3012" i="77"/>
  <c r="A2984" i="77"/>
  <c r="F2951" i="77"/>
  <c r="F2939" i="77"/>
  <c r="A2928" i="77"/>
  <c r="A2907" i="77"/>
  <c r="A2898" i="77"/>
  <c r="G2898" i="77"/>
  <c r="A2882" i="77"/>
  <c r="G2882" i="77"/>
  <c r="F2882" i="77"/>
  <c r="F2879" i="77"/>
  <c r="G2850" i="77"/>
  <c r="A2846" i="77"/>
  <c r="G2828" i="77"/>
  <c r="F2796" i="77"/>
  <c r="G2796" i="77"/>
  <c r="F2790" i="77"/>
  <c r="A2790" i="77"/>
  <c r="G2784" i="77"/>
  <c r="A2779" i="77"/>
  <c r="F2729" i="77"/>
  <c r="A2727" i="77"/>
  <c r="F2711" i="77"/>
  <c r="G2680" i="77"/>
  <c r="A2676" i="77"/>
  <c r="G2645" i="77"/>
  <c r="G2636" i="77"/>
  <c r="G2621" i="77"/>
  <c r="G2608" i="77"/>
  <c r="G2606" i="77"/>
  <c r="A2597" i="77"/>
  <c r="F2560" i="77"/>
  <c r="G2560" i="77"/>
  <c r="F2552" i="77"/>
  <c r="F2550" i="77"/>
  <c r="A2533" i="77"/>
  <c r="F2520" i="77"/>
  <c r="F2485" i="77"/>
  <c r="F2464" i="77"/>
  <c r="G2464" i="77"/>
  <c r="F2445" i="77"/>
  <c r="G2440" i="77"/>
  <c r="F2440" i="77"/>
  <c r="A2429" i="77"/>
  <c r="G2426" i="77"/>
  <c r="A2405" i="77"/>
  <c r="G2366" i="77"/>
  <c r="G2257" i="77"/>
  <c r="G2227" i="77"/>
  <c r="F2227" i="77"/>
  <c r="G2225" i="77"/>
  <c r="A2222" i="77"/>
  <c r="A2183" i="77"/>
  <c r="G2183" i="77"/>
  <c r="F2183" i="77"/>
  <c r="A2142" i="77"/>
  <c r="F2113" i="77"/>
  <c r="G2113" i="77"/>
  <c r="A2113" i="77"/>
  <c r="F2041" i="77"/>
  <c r="A2041" i="77"/>
  <c r="F2028" i="77"/>
  <c r="G1796" i="77"/>
  <c r="F1796" i="77"/>
  <c r="A1796" i="77"/>
  <c r="F1549" i="77"/>
  <c r="A4538" i="77"/>
  <c r="A4507" i="77"/>
  <c r="A4483" i="77"/>
  <c r="A4432" i="77"/>
  <c r="F4288" i="77"/>
  <c r="A4286" i="77"/>
  <c r="G4276" i="77"/>
  <c r="F4272" i="77"/>
  <c r="A4268" i="77"/>
  <c r="G4260" i="77"/>
  <c r="A4252" i="77"/>
  <c r="G4212" i="77"/>
  <c r="F4208" i="77"/>
  <c r="A4204" i="77"/>
  <c r="G4196" i="77"/>
  <c r="A4188" i="77"/>
  <c r="G4148" i="77"/>
  <c r="F4144" i="77"/>
  <c r="A4140" i="77"/>
  <c r="A4124" i="77"/>
  <c r="A4076" i="77"/>
  <c r="A4060" i="77"/>
  <c r="A4012" i="77"/>
  <c r="A3996" i="77"/>
  <c r="G3956" i="77"/>
  <c r="A3948" i="77"/>
  <c r="A3924" i="77"/>
  <c r="A3901" i="77"/>
  <c r="A3813" i="77"/>
  <c r="A3810" i="77"/>
  <c r="A3741" i="77"/>
  <c r="A3738" i="77"/>
  <c r="A3685" i="77"/>
  <c r="A3682" i="77"/>
  <c r="F3674" i="77"/>
  <c r="F3640" i="77"/>
  <c r="A3637" i="77"/>
  <c r="A3621" i="77"/>
  <c r="F3602" i="77"/>
  <c r="A3597" i="77"/>
  <c r="F3523" i="77"/>
  <c r="A3493" i="77"/>
  <c r="G3463" i="77"/>
  <c r="A3386" i="77"/>
  <c r="G3386" i="77"/>
  <c r="F3355" i="77"/>
  <c r="G3355" i="77"/>
  <c r="G3338" i="77"/>
  <c r="F3338" i="77"/>
  <c r="F3315" i="77"/>
  <c r="G3315" i="77"/>
  <c r="A3290" i="77"/>
  <c r="A3277" i="77"/>
  <c r="A3273" i="77"/>
  <c r="G3273" i="77"/>
  <c r="F3273" i="77"/>
  <c r="F3270" i="77"/>
  <c r="A3266" i="77"/>
  <c r="G3266" i="77"/>
  <c r="A3253" i="77"/>
  <c r="G3250" i="77"/>
  <c r="F3250" i="77"/>
  <c r="A3233" i="77"/>
  <c r="F3233" i="77"/>
  <c r="G3233" i="77"/>
  <c r="A3212" i="77"/>
  <c r="A3181" i="77"/>
  <c r="F3134" i="77"/>
  <c r="A3093" i="77"/>
  <c r="F3078" i="77"/>
  <c r="A3074" i="77"/>
  <c r="G3074" i="77"/>
  <c r="A3045" i="77"/>
  <c r="G3042" i="77"/>
  <c r="F3042" i="77"/>
  <c r="G2997" i="77"/>
  <c r="A2979" i="77"/>
  <c r="A2964" i="77"/>
  <c r="A2955" i="77"/>
  <c r="A2932" i="77"/>
  <c r="A2923" i="77"/>
  <c r="G2915" i="77"/>
  <c r="F2908" i="77"/>
  <c r="G2899" i="77"/>
  <c r="F2870" i="77"/>
  <c r="A2870" i="77"/>
  <c r="F2866" i="77"/>
  <c r="F2850" i="77"/>
  <c r="G2843" i="77"/>
  <c r="F2843" i="77"/>
  <c r="F2828" i="77"/>
  <c r="A2826" i="77"/>
  <c r="F2826" i="77"/>
  <c r="G2826" i="77"/>
  <c r="A2819" i="77"/>
  <c r="F2770" i="77"/>
  <c r="A2755" i="77"/>
  <c r="G2755" i="77"/>
  <c r="A2740" i="77"/>
  <c r="A2707" i="77"/>
  <c r="A2698" i="77"/>
  <c r="G2698" i="77"/>
  <c r="A2691" i="77"/>
  <c r="A2678" i="77"/>
  <c r="A2668" i="77"/>
  <c r="F2660" i="77"/>
  <c r="G2660" i="77"/>
  <c r="F2645" i="77"/>
  <c r="F2636" i="77"/>
  <c r="F2621" i="77"/>
  <c r="F2616" i="77"/>
  <c r="F2608" i="77"/>
  <c r="F2606" i="77"/>
  <c r="G2575" i="77"/>
  <c r="A2565" i="77"/>
  <c r="F2536" i="77"/>
  <c r="G2534" i="77"/>
  <c r="A2516" i="77"/>
  <c r="F2516" i="77"/>
  <c r="G2516" i="77"/>
  <c r="G2510" i="77"/>
  <c r="F2510" i="77"/>
  <c r="A2496" i="77"/>
  <c r="G2480" i="77"/>
  <c r="F2480" i="77"/>
  <c r="G2422" i="77"/>
  <c r="F2422" i="77"/>
  <c r="F2408" i="77"/>
  <c r="G2406" i="77"/>
  <c r="F2396" i="77"/>
  <c r="F2384" i="77"/>
  <c r="G2384" i="77"/>
  <c r="G2354" i="77"/>
  <c r="G2352" i="77"/>
  <c r="G2334" i="77"/>
  <c r="G2320" i="77"/>
  <c r="A2309" i="77"/>
  <c r="G2309" i="77"/>
  <c r="F2309" i="77"/>
  <c r="G2265" i="77"/>
  <c r="G2263" i="77"/>
  <c r="G2261" i="77"/>
  <c r="G2259" i="77"/>
  <c r="A2231" i="77"/>
  <c r="G2211" i="77"/>
  <c r="F2205" i="77"/>
  <c r="A2053" i="77"/>
  <c r="G2053" i="77"/>
  <c r="F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G2314" i="77"/>
  <c r="F2314" i="77"/>
  <c r="A2308" i="77"/>
  <c r="F2286" i="77"/>
  <c r="A2284" i="77"/>
  <c r="G2284" i="77"/>
  <c r="A2269" i="77"/>
  <c r="G2269" i="77"/>
  <c r="G2213" i="77"/>
  <c r="A2201" i="77"/>
  <c r="A2197" i="77"/>
  <c r="A2193" i="77"/>
  <c r="F2151" i="77"/>
  <c r="G2151" i="77"/>
  <c r="A2102" i="77"/>
  <c r="G2086" i="77"/>
  <c r="F2086" i="77"/>
  <c r="F1935" i="77"/>
  <c r="G1935" i="77"/>
  <c r="A1926" i="77"/>
  <c r="A1919" i="77"/>
  <c r="F1912" i="77"/>
  <c r="G1902" i="77"/>
  <c r="A1893" i="77"/>
  <c r="F1884" i="77"/>
  <c r="A1884" i="77"/>
  <c r="F1877" i="77"/>
  <c r="F1874" i="77"/>
  <c r="A1872" i="77"/>
  <c r="F1872" i="77"/>
  <c r="G1872" i="77"/>
  <c r="G1852" i="77"/>
  <c r="G1836" i="77"/>
  <c r="A1824" i="77"/>
  <c r="A1815" i="77"/>
  <c r="A1808" i="77"/>
  <c r="G1791" i="77"/>
  <c r="A1781" i="77"/>
  <c r="F1776" i="77"/>
  <c r="G1768" i="77"/>
  <c r="F1760" i="77"/>
  <c r="G1744" i="77"/>
  <c r="F1744" i="77"/>
  <c r="A1729" i="77"/>
  <c r="G1726" i="77"/>
  <c r="A1722" i="77"/>
  <c r="A1705" i="77"/>
  <c r="F1694" i="77"/>
  <c r="F1663" i="77"/>
  <c r="G1663" i="77"/>
  <c r="A1649" i="77"/>
  <c r="G1632" i="77"/>
  <c r="A1532" i="77"/>
  <c r="A1497" i="77"/>
  <c r="F1464" i="77"/>
  <c r="G1464" i="77"/>
  <c r="F1450" i="77"/>
  <c r="A1450" i="77"/>
  <c r="G1441" i="77"/>
  <c r="G1413" i="77"/>
  <c r="F1413" i="77"/>
  <c r="F1410" i="77"/>
  <c r="A1410" i="77"/>
  <c r="A1405" i="77"/>
  <c r="G1405" i="77"/>
  <c r="G1376" i="77"/>
  <c r="A1376" i="77"/>
  <c r="F1362" i="77"/>
  <c r="G1362" i="77"/>
  <c r="A1362" i="77"/>
  <c r="A1347" i="77"/>
  <c r="G1347" i="77"/>
  <c r="F1347" i="77"/>
  <c r="F1325" i="77"/>
  <c r="G1325" i="77"/>
  <c r="G1307" i="77"/>
  <c r="F1307" i="77"/>
  <c r="G1299" i="77"/>
  <c r="F1299" i="77"/>
  <c r="A1252" i="77"/>
  <c r="A1178" i="77"/>
  <c r="G1178" i="77"/>
  <c r="F2023" i="77"/>
  <c r="G2023" i="77"/>
  <c r="F2009" i="77"/>
  <c r="A2009" i="77"/>
  <c r="G2001" i="77"/>
  <c r="A1997" i="77"/>
  <c r="F1997" i="77"/>
  <c r="G1997" i="77"/>
  <c r="A1991" i="77"/>
  <c r="G1991" i="77"/>
  <c r="A1982" i="77"/>
  <c r="F1927" i="77"/>
  <c r="G1923" i="77"/>
  <c r="G1907" i="77"/>
  <c r="F1907" i="77"/>
  <c r="A1888" i="77"/>
  <c r="G1888" i="77"/>
  <c r="F1888" i="77"/>
  <c r="A1863" i="77"/>
  <c r="G1863" i="77"/>
  <c r="A1855" i="77"/>
  <c r="G1805" i="77"/>
  <c r="F1805" i="77"/>
  <c r="F1768" i="77"/>
  <c r="G1754" i="77"/>
  <c r="A1736" i="77"/>
  <c r="G1736" i="77"/>
  <c r="F1728" i="77"/>
  <c r="G1728" i="77"/>
  <c r="F1726" i="77"/>
  <c r="A1711" i="77"/>
  <c r="G1711" i="77"/>
  <c r="F1711" i="77"/>
  <c r="G1688" i="77"/>
  <c r="F1688" i="77"/>
  <c r="F1674" i="77"/>
  <c r="A1674" i="77"/>
  <c r="F1648" i="77"/>
  <c r="G1648" i="77"/>
  <c r="G1640" i="77"/>
  <c r="F1640" i="77"/>
  <c r="A1623" i="77"/>
  <c r="G1617" i="77"/>
  <c r="F1617" i="77"/>
  <c r="A1600" i="77"/>
  <c r="A1545" i="77"/>
  <c r="A1487" i="77"/>
  <c r="G1292" i="77"/>
  <c r="A1292" i="77"/>
  <c r="G1269" i="77"/>
  <c r="F1269" i="77"/>
  <c r="A1269" i="77"/>
  <c r="A1266" i="77"/>
  <c r="G1235" i="77"/>
  <c r="F1235" i="77"/>
  <c r="A1210" i="77"/>
  <c r="G1210" i="77"/>
  <c r="F1192" i="77"/>
  <c r="G1187" i="77"/>
  <c r="F1187" i="77"/>
  <c r="A1146" i="77"/>
  <c r="G1146" i="77"/>
  <c r="F1146" i="77"/>
  <c r="G1117" i="77"/>
  <c r="F1117" i="77"/>
  <c r="A1087" i="77"/>
  <c r="A1912" i="77"/>
  <c r="F1905" i="77"/>
  <c r="G1883" i="77"/>
  <c r="F1883" i="77"/>
  <c r="A1874" i="77"/>
  <c r="F1865" i="77"/>
  <c r="G1865" i="77"/>
  <c r="F1848" i="77"/>
  <c r="G1848" i="77"/>
  <c r="F1797" i="77"/>
  <c r="A1797" i="77"/>
  <c r="F1780" i="77"/>
  <c r="G1780" i="77"/>
  <c r="A1776" i="77"/>
  <c r="A1760" i="77"/>
  <c r="G1718" i="77"/>
  <c r="A1713" i="77"/>
  <c r="A1679" i="77"/>
  <c r="F1679" i="77"/>
  <c r="G1679" i="77"/>
  <c r="A1665" i="77"/>
  <c r="F1608" i="77"/>
  <c r="G1608" i="77"/>
  <c r="A1580" i="77"/>
  <c r="A1527" i="77"/>
  <c r="G1527" i="77"/>
  <c r="F1504" i="77"/>
  <c r="G1504" i="77"/>
  <c r="F1490" i="77"/>
  <c r="G1446" i="77"/>
  <c r="F1409" i="77"/>
  <c r="G1409" i="77"/>
  <c r="A1409" i="77"/>
  <c r="A1373" i="77"/>
  <c r="F1346" i="77"/>
  <c r="G1346" i="77"/>
  <c r="A1346" i="77"/>
  <c r="G1283" i="77"/>
  <c r="F1283" i="77"/>
  <c r="A1226" i="77"/>
  <c r="G1226" i="77"/>
  <c r="F2001" i="77"/>
  <c r="A2001" i="77"/>
  <c r="A1927" i="77"/>
  <c r="G1927" i="77"/>
  <c r="G1859" i="77"/>
  <c r="F1854" i="77"/>
  <c r="G1835" i="77"/>
  <c r="F1835" i="77"/>
  <c r="G1823" i="77"/>
  <c r="F1823" i="77"/>
  <c r="A1805" i="77"/>
  <c r="G1801" i="77"/>
  <c r="F1801" i="77"/>
  <c r="A1790" i="77"/>
  <c r="F1790" i="77"/>
  <c r="G1790" i="77"/>
  <c r="A1768" i="77"/>
  <c r="A1743" i="77"/>
  <c r="F1743" i="77"/>
  <c r="G1743" i="77"/>
  <c r="A1730" i="77"/>
  <c r="G1704" i="77"/>
  <c r="F1704" i="77"/>
  <c r="A1688" i="77"/>
  <c r="A1650" i="77"/>
  <c r="A1648" i="77"/>
  <c r="A1640" i="77"/>
  <c r="A1632" i="77"/>
  <c r="A1617" i="77"/>
  <c r="G1496" i="77"/>
  <c r="F1496" i="77"/>
  <c r="G1424" i="77"/>
  <c r="F1424" i="77"/>
  <c r="G1384" i="77"/>
  <c r="F1384" i="77"/>
  <c r="F1375" i="77"/>
  <c r="G1375" i="77"/>
  <c r="A1375" i="77"/>
  <c r="A1162" i="77"/>
  <c r="G1162" i="77"/>
  <c r="G1544" i="77"/>
  <c r="F1544" i="77"/>
  <c r="A1504" i="77"/>
  <c r="F1493" i="77"/>
  <c r="A1490" i="77"/>
  <c r="A1403" i="77"/>
  <c r="F1403" i="77"/>
  <c r="G1403" i="77"/>
  <c r="A1330" i="77"/>
  <c r="G1330" i="77"/>
  <c r="G1315" i="77"/>
  <c r="A1242" i="77"/>
  <c r="G1242" i="77"/>
  <c r="F1176" i="77"/>
  <c r="G1171" i="77"/>
  <c r="F1171" i="77"/>
  <c r="A1124" i="77"/>
  <c r="A1074" i="77"/>
  <c r="G1074" i="77"/>
  <c r="F1074" i="77"/>
  <c r="G3409" i="77"/>
  <c r="G3367" i="77"/>
  <c r="F3362" i="77"/>
  <c r="F3344" i="77"/>
  <c r="F3297" i="77"/>
  <c r="G3249" i="77"/>
  <c r="F3217" i="77"/>
  <c r="G3191" i="77"/>
  <c r="F3186" i="77"/>
  <c r="F3113" i="77"/>
  <c r="G3081" i="77"/>
  <c r="G3041" i="77"/>
  <c r="F3032" i="77"/>
  <c r="F3025" i="77"/>
  <c r="F3004" i="77"/>
  <c r="G2948" i="77"/>
  <c r="F2818" i="77"/>
  <c r="F2778" i="77"/>
  <c r="F2748" i="77"/>
  <c r="F2731" i="77"/>
  <c r="F2723" i="77"/>
  <c r="F2715" i="77"/>
  <c r="G2690" i="77"/>
  <c r="F2658" i="77"/>
  <c r="G2641" i="77"/>
  <c r="F2566" i="77"/>
  <c r="G2542" i="77"/>
  <c r="G2526" i="77"/>
  <c r="F2476" i="77"/>
  <c r="F2460" i="77"/>
  <c r="G2436" i="77"/>
  <c r="F2430" i="77"/>
  <c r="G2414" i="77"/>
  <c r="G2404" i="77"/>
  <c r="G2398" i="77"/>
  <c r="G2365" i="77"/>
  <c r="G2321" i="77"/>
  <c r="F2289" i="77"/>
  <c r="G2289" i="77"/>
  <c r="F2275" i="77"/>
  <c r="F2267" i="77"/>
  <c r="A2235" i="77"/>
  <c r="A2229" i="77"/>
  <c r="G2229" i="77"/>
  <c r="G2216" i="77"/>
  <c r="F2199" i="77"/>
  <c r="F2191" i="77"/>
  <c r="G2178" i="77"/>
  <c r="A2178" i="77"/>
  <c r="F2162" i="77"/>
  <c r="A2118" i="77"/>
  <c r="G2118" i="77"/>
  <c r="G2110" i="77"/>
  <c r="F2110" i="77"/>
  <c r="A2087" i="77"/>
  <c r="G2087" i="77"/>
  <c r="A2061" i="77"/>
  <c r="G2061" i="77"/>
  <c r="F2061" i="77"/>
  <c r="G2045" i="77"/>
  <c r="F2017" i="77"/>
  <c r="F1964" i="77"/>
  <c r="F1956" i="77"/>
  <c r="F1941" i="77"/>
  <c r="A1859" i="77"/>
  <c r="A1840" i="77"/>
  <c r="A1835" i="77"/>
  <c r="G1824" i="77"/>
  <c r="A1820" i="77"/>
  <c r="G1815" i="77"/>
  <c r="G1808" i="77"/>
  <c r="A1801" i="77"/>
  <c r="A1792" i="77"/>
  <c r="G1763" i="77"/>
  <c r="A1763" i="77"/>
  <c r="A1745" i="77"/>
  <c r="A1737" i="77"/>
  <c r="A1704" i="77"/>
  <c r="G1664" i="77"/>
  <c r="F1664" i="77"/>
  <c r="A1599" i="77"/>
  <c r="G1599" i="77"/>
  <c r="A1594" i="77"/>
  <c r="F1560" i="77"/>
  <c r="G1560" i="77"/>
  <c r="F1541" i="77"/>
  <c r="F1514" i="77"/>
  <c r="G1514" i="77"/>
  <c r="A1496" i="77"/>
  <c r="F1485" i="77"/>
  <c r="A1424" i="77"/>
  <c r="G1393" i="77"/>
  <c r="F1393" i="77"/>
  <c r="A1384" i="77"/>
  <c r="A1380" i="77"/>
  <c r="A1357" i="77"/>
  <c r="G1357" i="77"/>
  <c r="G1337" i="77"/>
  <c r="F1337" i="77"/>
  <c r="G1282" i="77"/>
  <c r="F1282" i="77"/>
  <c r="A1282" i="77"/>
  <c r="A1255" i="77"/>
  <c r="F1208" i="77"/>
  <c r="G1203" i="77"/>
  <c r="F1203" i="77"/>
  <c r="A1194" i="77"/>
  <c r="G1194" i="77"/>
  <c r="F3409" i="77"/>
  <c r="F3402" i="77"/>
  <c r="F3337" i="77"/>
  <c r="F3249" i="77"/>
  <c r="F3240" i="77"/>
  <c r="F3224" i="77"/>
  <c r="F3081" i="77"/>
  <c r="F3067" i="77"/>
  <c r="F3051" i="77"/>
  <c r="F3041" i="77"/>
  <c r="F2969" i="77"/>
  <c r="A2325" i="77"/>
  <c r="F2325" i="77"/>
  <c r="G2323" i="77"/>
  <c r="G2250" i="77"/>
  <c r="A2250" i="77"/>
  <c r="A2245" i="77"/>
  <c r="G2245" i="77"/>
  <c r="F2245" i="77"/>
  <c r="G2210" i="77"/>
  <c r="F2210" i="77"/>
  <c r="F2201" i="77"/>
  <c r="G2201" i="77"/>
  <c r="F2193" i="77"/>
  <c r="G2193" i="77"/>
  <c r="A2180" i="77"/>
  <c r="G2180" i="77"/>
  <c r="F2180" i="77"/>
  <c r="G2164" i="77"/>
  <c r="A2143" i="77"/>
  <c r="G2143" i="77"/>
  <c r="A2135" i="77"/>
  <c r="F2089" i="77"/>
  <c r="F2065" i="77"/>
  <c r="A2065" i="77"/>
  <c r="F2014" i="77"/>
  <c r="G2014" i="77"/>
  <c r="G1982" i="77"/>
  <c r="F1975" i="77"/>
  <c r="G1975" i="77"/>
  <c r="G1926" i="77"/>
  <c r="F1926" i="77"/>
  <c r="G1919" i="77"/>
  <c r="F1919" i="77"/>
  <c r="G1893" i="77"/>
  <c r="A1873" i="77"/>
  <c r="G1873" i="77"/>
  <c r="F1858" i="77"/>
  <c r="G1858" i="77"/>
  <c r="G1855" i="77"/>
  <c r="A1775" i="77"/>
  <c r="G1775" i="77"/>
  <c r="G1729" i="77"/>
  <c r="A1712" i="77"/>
  <c r="G1712" i="77"/>
  <c r="A1703" i="77"/>
  <c r="F1703" i="77"/>
  <c r="G1703" i="77"/>
  <c r="A1689" i="77"/>
  <c r="F1661" i="77"/>
  <c r="G1649" i="77"/>
  <c r="A1641" i="77"/>
  <c r="G1623" i="77"/>
  <c r="G1600" i="77"/>
  <c r="G1590" i="77"/>
  <c r="F1590" i="77"/>
  <c r="F1570" i="77"/>
  <c r="G1570" i="77"/>
  <c r="A1551" i="77"/>
  <c r="A1544" i="77"/>
  <c r="F1538" i="77"/>
  <c r="A1538" i="77"/>
  <c r="A1528" i="77"/>
  <c r="A1521" i="77"/>
  <c r="F1495" i="77"/>
  <c r="G1495" i="77"/>
  <c r="G1487" i="77"/>
  <c r="F1482" i="77"/>
  <c r="A1482" i="77"/>
  <c r="A1428" i="77"/>
  <c r="G1363" i="77"/>
  <c r="G1333" i="77"/>
  <c r="F1333" i="77"/>
  <c r="A1333" i="77"/>
  <c r="F1314" i="77"/>
  <c r="G1314" i="77"/>
  <c r="A1314" i="77"/>
  <c r="G1266" i="77"/>
  <c r="G1245" i="77"/>
  <c r="F1245" i="77"/>
  <c r="A1245" i="77"/>
  <c r="G1133" i="77"/>
  <c r="F1133" i="77"/>
  <c r="A1133" i="77"/>
  <c r="G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F2374" i="77"/>
  <c r="F2357" i="77"/>
  <c r="A2340" i="77"/>
  <c r="G2340" i="77"/>
  <c r="F2329" i="77"/>
  <c r="A2329" i="77"/>
  <c r="F2308" i="77"/>
  <c r="G2299" i="77"/>
  <c r="F2299" i="77"/>
  <c r="F2294" i="77"/>
  <c r="G2286" i="77"/>
  <c r="F2260" i="77"/>
  <c r="G2256" i="77"/>
  <c r="F2197" i="77"/>
  <c r="F2137" i="77"/>
  <c r="A2137" i="77"/>
  <c r="A2117" i="77"/>
  <c r="F2117" i="77"/>
  <c r="G2117" i="77"/>
  <c r="F2102" i="77"/>
  <c r="A2038" i="77"/>
  <c r="G2038" i="77"/>
  <c r="F2030" i="77"/>
  <c r="G2030" i="77"/>
  <c r="G2009" i="77"/>
  <c r="A1998" i="77"/>
  <c r="F1991" i="77"/>
  <c r="F1982" i="77"/>
  <c r="F1948" i="77"/>
  <c r="G1912" i="77"/>
  <c r="F1910" i="77"/>
  <c r="F1908" i="77"/>
  <c r="A1908" i="77"/>
  <c r="F1896" i="77"/>
  <c r="G1874" i="77"/>
  <c r="A1866" i="77"/>
  <c r="F1863" i="77"/>
  <c r="F1855" i="77"/>
  <c r="G1810" i="77"/>
  <c r="F1791" i="77"/>
  <c r="F1781" i="77"/>
  <c r="G1776" i="77"/>
  <c r="A1765" i="77"/>
  <c r="G1760" i="77"/>
  <c r="F1736" i="77"/>
  <c r="F1705" i="77"/>
  <c r="G1680" i="77"/>
  <c r="F1680" i="77"/>
  <c r="G1674" i="77"/>
  <c r="A1631" i="77"/>
  <c r="G1631" i="77"/>
  <c r="F1623" i="77"/>
  <c r="A1618" i="77"/>
  <c r="F1600" i="77"/>
  <c r="F1554" i="77"/>
  <c r="G1554" i="77"/>
  <c r="F1543" i="77"/>
  <c r="G1543" i="77"/>
  <c r="F1520" i="77"/>
  <c r="G1520" i="77"/>
  <c r="G1497" i="77"/>
  <c r="F1487" i="77"/>
  <c r="A1473" i="77"/>
  <c r="F1453" i="77"/>
  <c r="G1439" i="77"/>
  <c r="F1439" i="77"/>
  <c r="G1373" i="77"/>
  <c r="F1369" i="77"/>
  <c r="G1369" i="77"/>
  <c r="G1323" i="77"/>
  <c r="A1293" i="77"/>
  <c r="G1293" i="77"/>
  <c r="F1293" i="77"/>
  <c r="G1289" i="77"/>
  <c r="F1266" i="77"/>
  <c r="G1252" i="77"/>
  <c r="G1219" i="77"/>
  <c r="F1219" i="77"/>
  <c r="F1210" i="77"/>
  <c r="F1160" i="77"/>
  <c r="G1155" i="77"/>
  <c r="F1155" i="77"/>
  <c r="G1149" i="77"/>
  <c r="F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F1420" i="77"/>
  <c r="A1404" i="77"/>
  <c r="A1394" i="77"/>
  <c r="F1391" i="77"/>
  <c r="A1385" i="77"/>
  <c r="A1379" i="77"/>
  <c r="G1379" i="77"/>
  <c r="A1370" i="77"/>
  <c r="G1370" i="77"/>
  <c r="F1258" i="77"/>
  <c r="G1258" i="77"/>
  <c r="A1247" i="77"/>
  <c r="A1204" i="77"/>
  <c r="A1197" i="77"/>
  <c r="A1188" i="77"/>
  <c r="A1181" i="77"/>
  <c r="A1172" i="77"/>
  <c r="A1165" i="77"/>
  <c r="A1156" i="77"/>
  <c r="A1151" i="77"/>
  <c r="A1070" i="77"/>
  <c r="G1067" i="77"/>
  <c r="A1067" i="77"/>
  <c r="F1005" i="77"/>
  <c r="A985" i="77"/>
  <c r="G985" i="77"/>
  <c r="A943" i="77"/>
  <c r="F898" i="77"/>
  <c r="G898" i="77"/>
  <c r="G893" i="77"/>
  <c r="F893" i="77"/>
  <c r="F886" i="77"/>
  <c r="G886" i="77"/>
  <c r="G791" i="77"/>
  <c r="F791" i="77"/>
  <c r="G759" i="77"/>
  <c r="F759" i="77"/>
  <c r="G750" i="77"/>
  <c r="F750" i="77"/>
  <c r="A695" i="77"/>
  <c r="G695" i="77"/>
  <c r="F685" i="77"/>
  <c r="A655" i="77"/>
  <c r="A584" i="77"/>
  <c r="F560" i="77"/>
  <c r="G560" i="77"/>
  <c r="A449" i="77"/>
  <c r="F449" i="77"/>
  <c r="G449" i="77"/>
  <c r="A1049" i="77"/>
  <c r="A1040" i="77"/>
  <c r="A975" i="77"/>
  <c r="A961" i="77"/>
  <c r="G954" i="77"/>
  <c r="F881" i="77"/>
  <c r="A881" i="77"/>
  <c r="G808" i="77"/>
  <c r="G775" i="77"/>
  <c r="F775" i="77"/>
  <c r="A720" i="77"/>
  <c r="G720" i="77"/>
  <c r="A702" i="77"/>
  <c r="A689" i="77"/>
  <c r="F673" i="77"/>
  <c r="A673" i="77"/>
  <c r="G669" i="77"/>
  <c r="A623" i="77"/>
  <c r="G623" i="77"/>
  <c r="G608" i="77"/>
  <c r="F583" i="77"/>
  <c r="G583" i="77"/>
  <c r="F567" i="77"/>
  <c r="G567" i="77"/>
  <c r="F536" i="77"/>
  <c r="G536" i="77"/>
  <c r="F1081" i="77"/>
  <c r="G1081" i="77"/>
  <c r="A1017" i="77"/>
  <c r="F1009" i="77"/>
  <c r="G1009" i="77"/>
  <c r="G984" i="77"/>
  <c r="F984" i="77"/>
  <c r="A967" i="77"/>
  <c r="G967" i="77"/>
  <c r="A830" i="77"/>
  <c r="G830" i="77"/>
  <c r="G799" i="77"/>
  <c r="G737" i="77"/>
  <c r="A737" i="77"/>
  <c r="A694" i="77"/>
  <c r="F694" i="77"/>
  <c r="G694" i="77"/>
  <c r="A663" i="77"/>
  <c r="G637" i="77"/>
  <c r="F637" i="77"/>
  <c r="A591" i="77"/>
  <c r="F588" i="77"/>
  <c r="A542" i="77"/>
  <c r="G542" i="77"/>
  <c r="A519" i="77"/>
  <c r="F519" i="77"/>
  <c r="G519" i="77"/>
  <c r="A504" i="77"/>
  <c r="F504" i="77"/>
  <c r="G504" i="77"/>
  <c r="G1112" i="77"/>
  <c r="G1106" i="77"/>
  <c r="G1066" i="77"/>
  <c r="A1048" i="77"/>
  <c r="G1048" i="77"/>
  <c r="A1033" i="77"/>
  <c r="F974" i="77"/>
  <c r="G974" i="77"/>
  <c r="A954" i="77"/>
  <c r="G950" i="77"/>
  <c r="G903" i="77"/>
  <c r="G880" i="77"/>
  <c r="A872" i="77"/>
  <c r="A854" i="77"/>
  <c r="G817" i="77"/>
  <c r="F817" i="77"/>
  <c r="F815" i="77"/>
  <c r="A808" i="77"/>
  <c r="A775" i="77"/>
  <c r="G719" i="77"/>
  <c r="F719" i="77"/>
  <c r="A711" i="77"/>
  <c r="F708" i="77"/>
  <c r="F705" i="77"/>
  <c r="A705" i="77"/>
  <c r="F701" i="77"/>
  <c r="G701" i="77"/>
  <c r="G681" i="77"/>
  <c r="F681" i="77"/>
  <c r="G672" i="77"/>
  <c r="F672" i="77"/>
  <c r="A654" i="77"/>
  <c r="G654" i="77"/>
  <c r="F654" i="77"/>
  <c r="A631" i="77"/>
  <c r="A622" i="77"/>
  <c r="F622" i="77"/>
  <c r="G622" i="77"/>
  <c r="A608" i="77"/>
  <c r="F600" i="77"/>
  <c r="G600" i="77"/>
  <c r="A585" i="77"/>
  <c r="A583" i="77"/>
  <c r="A569" i="77"/>
  <c r="A567" i="77"/>
  <c r="A536" i="77"/>
  <c r="A451" i="77"/>
  <c r="G451" i="77"/>
  <c r="F451" i="77"/>
  <c r="G1123" i="77"/>
  <c r="F1123" i="77"/>
  <c r="A1089" i="77"/>
  <c r="A1081" i="77"/>
  <c r="A1079" i="77"/>
  <c r="G1073" i="77"/>
  <c r="F1073" i="77"/>
  <c r="A1016" i="77"/>
  <c r="G1016" i="77"/>
  <c r="A1009" i="77"/>
  <c r="A991" i="77"/>
  <c r="G991" i="77"/>
  <c r="A986" i="77"/>
  <c r="G960" i="77"/>
  <c r="F953" i="77"/>
  <c r="G953" i="77"/>
  <c r="F934" i="77"/>
  <c r="G934" i="77"/>
  <c r="G922" i="77"/>
  <c r="A916" i="77"/>
  <c r="F900" i="77"/>
  <c r="G833" i="77"/>
  <c r="F833" i="77"/>
  <c r="A782" i="77"/>
  <c r="G782" i="77"/>
  <c r="G753" i="77"/>
  <c r="F753" i="77"/>
  <c r="A742" i="77"/>
  <c r="G742" i="77"/>
  <c r="G736" i="77"/>
  <c r="A696" i="77"/>
  <c r="G688" i="77"/>
  <c r="F688" i="77"/>
  <c r="G645" i="77"/>
  <c r="F645" i="77"/>
  <c r="F613" i="77"/>
  <c r="F607" i="77"/>
  <c r="G607" i="77"/>
  <c r="A518" i="77"/>
  <c r="G518" i="77"/>
  <c r="F518" i="77"/>
  <c r="A503" i="77"/>
  <c r="F503" i="77"/>
  <c r="G503" i="77"/>
  <c r="F442" i="77"/>
  <c r="G442" i="77"/>
  <c r="F2356" i="77"/>
  <c r="G2279" i="77"/>
  <c r="G2247" i="77"/>
  <c r="G2195" i="77"/>
  <c r="G2167" i="77"/>
  <c r="G2159" i="77"/>
  <c r="G2150" i="77"/>
  <c r="G2141" i="77"/>
  <c r="G2133" i="77"/>
  <c r="G2127" i="77"/>
  <c r="G2109" i="77"/>
  <c r="G2094" i="77"/>
  <c r="G2085" i="77"/>
  <c r="G2079" i="77"/>
  <c r="F2078" i="77"/>
  <c r="G2071" i="77"/>
  <c r="G2047" i="77"/>
  <c r="F2046" i="77"/>
  <c r="G2022" i="77"/>
  <c r="G1989" i="77"/>
  <c r="G1974" i="77"/>
  <c r="G1967" i="77"/>
  <c r="G1959" i="77"/>
  <c r="G1934" i="77"/>
  <c r="G1925" i="77"/>
  <c r="G1890" i="77"/>
  <c r="F1845" i="77"/>
  <c r="F1825" i="77"/>
  <c r="F1811" i="77"/>
  <c r="G1800" i="77"/>
  <c r="G1784" i="77"/>
  <c r="F1766" i="77"/>
  <c r="F1761" i="77"/>
  <c r="F1734" i="77"/>
  <c r="G1727" i="77"/>
  <c r="G1647" i="77"/>
  <c r="F1625" i="77"/>
  <c r="F1585" i="77"/>
  <c r="G1559" i="77"/>
  <c r="G1553" i="77"/>
  <c r="F1501" i="77"/>
  <c r="G1489" i="77"/>
  <c r="F1477" i="77"/>
  <c r="F1458" i="77"/>
  <c r="A1458" i="77"/>
  <c r="A1433" i="77"/>
  <c r="G1356" i="77"/>
  <c r="G1322" i="77"/>
  <c r="F1322" i="77"/>
  <c r="G1229" i="77"/>
  <c r="F1229" i="77"/>
  <c r="G1213" i="77"/>
  <c r="F1213" i="77"/>
  <c r="A1140" i="77"/>
  <c r="A1135" i="77"/>
  <c r="A1106" i="77"/>
  <c r="A1066" i="77"/>
  <c r="A1057" i="77"/>
  <c r="A1045" i="77"/>
  <c r="F1032" i="77"/>
  <c r="A1027" i="77"/>
  <c r="F926" i="77"/>
  <c r="G926" i="77"/>
  <c r="A894" i="77"/>
  <c r="G894" i="77"/>
  <c r="A880" i="77"/>
  <c r="F857" i="77"/>
  <c r="A857" i="77"/>
  <c r="G853" i="77"/>
  <c r="F853" i="77"/>
  <c r="A848" i="77"/>
  <c r="A817" i="77"/>
  <c r="G785" i="77"/>
  <c r="F785" i="77"/>
  <c r="A766" i="77"/>
  <c r="G766" i="77"/>
  <c r="F745" i="77"/>
  <c r="A721" i="77"/>
  <c r="A681" i="77"/>
  <c r="A672" i="77"/>
  <c r="A662" i="77"/>
  <c r="G662" i="77"/>
  <c r="F662" i="77"/>
  <c r="A659" i="77"/>
  <c r="F641" i="77"/>
  <c r="G641" i="77"/>
  <c r="A624" i="77"/>
  <c r="G621" i="77"/>
  <c r="A600" i="77"/>
  <c r="A574" i="77"/>
  <c r="F564" i="77"/>
  <c r="A550" i="77"/>
  <c r="A1463" i="77"/>
  <c r="G1463" i="77"/>
  <c r="A1455" i="77"/>
  <c r="G1449" i="77"/>
  <c r="A1440" i="77"/>
  <c r="G1440" i="77"/>
  <c r="A1414" i="77"/>
  <c r="G1404" i="77"/>
  <c r="F1404" i="77"/>
  <c r="A1348" i="77"/>
  <c r="G1329" i="77"/>
  <c r="F1329" i="77"/>
  <c r="A1308" i="77"/>
  <c r="G1265" i="77"/>
  <c r="G1197" i="77"/>
  <c r="F1197" i="77"/>
  <c r="G1181" i="77"/>
  <c r="F1181" i="77"/>
  <c r="G1165" i="77"/>
  <c r="F1165" i="77"/>
  <c r="A1130" i="77"/>
  <c r="G1130" i="77"/>
  <c r="F1105" i="77"/>
  <c r="G1105" i="77"/>
  <c r="A1073" i="77"/>
  <c r="G1070" i="77"/>
  <c r="F1070" i="77"/>
  <c r="F1065" i="77"/>
  <c r="G1065" i="77"/>
  <c r="G1062" i="77"/>
  <c r="G1049" i="77"/>
  <c r="G1040" i="77"/>
  <c r="G975" i="77"/>
  <c r="G961" i="77"/>
  <c r="A953" i="77"/>
  <c r="G946" i="77"/>
  <c r="F946" i="77"/>
  <c r="A934" i="77"/>
  <c r="A931" i="77"/>
  <c r="F884" i="77"/>
  <c r="F862" i="77"/>
  <c r="G862" i="77"/>
  <c r="A843" i="77"/>
  <c r="F838" i="77"/>
  <c r="G838" i="77"/>
  <c r="A833" i="77"/>
  <c r="A792" i="77"/>
  <c r="F781" i="77"/>
  <c r="G781" i="77"/>
  <c r="G769" i="77"/>
  <c r="F769" i="77"/>
  <c r="A760" i="77"/>
  <c r="A753" i="77"/>
  <c r="A736" i="77"/>
  <c r="G729" i="77"/>
  <c r="F729" i="77"/>
  <c r="A710" i="77"/>
  <c r="G710" i="77"/>
  <c r="F710" i="77"/>
  <c r="G702" i="77"/>
  <c r="F695" i="77"/>
  <c r="A688" i="77"/>
  <c r="F655" i="77"/>
  <c r="F649" i="77"/>
  <c r="G649" i="77"/>
  <c r="A630" i="77"/>
  <c r="G630" i="77"/>
  <c r="F630" i="77"/>
  <c r="A609" i="77"/>
  <c r="A607" i="77"/>
  <c r="A590" i="77"/>
  <c r="G590" i="77"/>
  <c r="G584" i="77"/>
  <c r="F584" i="77"/>
  <c r="G568" i="77"/>
  <c r="F568" i="77"/>
  <c r="G557" i="77"/>
  <c r="A543" i="77"/>
  <c r="A2306" i="77"/>
  <c r="F2272" i="77"/>
  <c r="F2208" i="77"/>
  <c r="G2177" i="77"/>
  <c r="A2049" i="77"/>
  <c r="A1961" i="77"/>
  <c r="A1953" i="77"/>
  <c r="A1945" i="77"/>
  <c r="F1918" i="77"/>
  <c r="A1885" i="77"/>
  <c r="A1843" i="77"/>
  <c r="A1841" i="77"/>
  <c r="G1828" i="77"/>
  <c r="G1826" i="77"/>
  <c r="A1793" i="77"/>
  <c r="A1777" i="77"/>
  <c r="G1762" i="77"/>
  <c r="F1721" i="77"/>
  <c r="A1706" i="77"/>
  <c r="F1697" i="77"/>
  <c r="G1673" i="77"/>
  <c r="A1633" i="77"/>
  <c r="A1610" i="77"/>
  <c r="A1601" i="77"/>
  <c r="F1577" i="77"/>
  <c r="A1564" i="77"/>
  <c r="A1562" i="77"/>
  <c r="G1537" i="77"/>
  <c r="A1529" i="77"/>
  <c r="A1522" i="77"/>
  <c r="A1506" i="77"/>
  <c r="G1481" i="77"/>
  <c r="F1472" i="77"/>
  <c r="A1425" i="77"/>
  <c r="A1406" i="77"/>
  <c r="G1385" i="77"/>
  <c r="A1356" i="77"/>
  <c r="A1322" i="77"/>
  <c r="A1300" i="77"/>
  <c r="F1285" i="77"/>
  <c r="G1285" i="77"/>
  <c r="G1276" i="77"/>
  <c r="A1271" i="77"/>
  <c r="F1256" i="77"/>
  <c r="A1251" i="77"/>
  <c r="F1251" i="77"/>
  <c r="G1251" i="77"/>
  <c r="A1236" i="77"/>
  <c r="A1229" i="77"/>
  <c r="A1220" i="77"/>
  <c r="A1213" i="77"/>
  <c r="G1204" i="77"/>
  <c r="G1188" i="77"/>
  <c r="G1172" i="77"/>
  <c r="G1156" i="77"/>
  <c r="G1139" i="77"/>
  <c r="F1139" i="77"/>
  <c r="A1111" i="77"/>
  <c r="G1111" i="77"/>
  <c r="F1111" i="77"/>
  <c r="G1094" i="77"/>
  <c r="A1092" i="77"/>
  <c r="G1082" i="77"/>
  <c r="A1072" i="77"/>
  <c r="F1072" i="77"/>
  <c r="G1072" i="77"/>
  <c r="A1060" i="77"/>
  <c r="F1049" i="77"/>
  <c r="F1040" i="77"/>
  <c r="A1038" i="77"/>
  <c r="G1017" i="77"/>
  <c r="G1010" i="77"/>
  <c r="F975" i="77"/>
  <c r="F961" i="77"/>
  <c r="A926" i="77"/>
  <c r="G902" i="77"/>
  <c r="F902" i="77"/>
  <c r="G889" i="77"/>
  <c r="A889" i="77"/>
  <c r="G847" i="77"/>
  <c r="F847" i="77"/>
  <c r="G814" i="77"/>
  <c r="F814" i="77"/>
  <c r="G809" i="77"/>
  <c r="A809" i="77"/>
  <c r="F805" i="77"/>
  <c r="A800" i="77"/>
  <c r="A785" i="77"/>
  <c r="A776" i="77"/>
  <c r="F765" i="77"/>
  <c r="G765" i="77"/>
  <c r="A745" i="77"/>
  <c r="F720" i="77"/>
  <c r="F702" i="77"/>
  <c r="A687" i="77"/>
  <c r="F687" i="77"/>
  <c r="G687" i="77"/>
  <c r="G685" i="77"/>
  <c r="G673" i="77"/>
  <c r="G663" i="77"/>
  <c r="A641" i="77"/>
  <c r="F623" i="77"/>
  <c r="G601" i="77"/>
  <c r="G591" i="77"/>
  <c r="A561" i="77"/>
  <c r="A520" i="77"/>
  <c r="G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G513" i="77"/>
  <c r="F509" i="77"/>
  <c r="F502" i="77"/>
  <c r="G493" i="77"/>
  <c r="G488" i="77"/>
  <c r="F467" i="77"/>
  <c r="G467" i="77"/>
  <c r="F463" i="77"/>
  <c r="A459" i="77"/>
  <c r="A450" i="77"/>
  <c r="F436" i="77"/>
  <c r="G436" i="77"/>
  <c r="A436" i="77"/>
  <c r="G434" i="77"/>
  <c r="A387" i="77"/>
  <c r="F387" i="77"/>
  <c r="A385" i="77"/>
  <c r="F385" i="77"/>
  <c r="G385" i="77"/>
  <c r="G376" i="77"/>
  <c r="A371" i="77"/>
  <c r="A369" i="77"/>
  <c r="F369" i="77"/>
  <c r="G369" i="77"/>
  <c r="G309" i="77"/>
  <c r="A309" i="77"/>
  <c r="F309" i="77"/>
  <c r="A256" i="77"/>
  <c r="G256" i="77"/>
  <c r="F256" i="77"/>
  <c r="A215" i="77"/>
  <c r="G215" i="77"/>
  <c r="G45" i="77"/>
  <c r="G497" i="77"/>
  <c r="F488" i="77"/>
  <c r="G485" i="77"/>
  <c r="F432" i="77"/>
  <c r="F419" i="77"/>
  <c r="A404" i="77"/>
  <c r="A401" i="77"/>
  <c r="F401" i="77"/>
  <c r="A382" i="77"/>
  <c r="F376" i="77"/>
  <c r="A356" i="77"/>
  <c r="F351" i="77"/>
  <c r="A348" i="77"/>
  <c r="G327" i="77"/>
  <c r="G274" i="77"/>
  <c r="F274" i="77"/>
  <c r="A232" i="77"/>
  <c r="G232" i="77"/>
  <c r="F232" i="77"/>
  <c r="F193" i="77"/>
  <c r="A164" i="77"/>
  <c r="F164" i="77"/>
  <c r="G147" i="77"/>
  <c r="F141" i="77"/>
  <c r="G141" i="77"/>
  <c r="A141" i="77"/>
  <c r="G52" i="77"/>
  <c r="A43" i="77"/>
  <c r="G43" i="77"/>
  <c r="G468" i="77"/>
  <c r="A460" i="77"/>
  <c r="G458" i="77"/>
  <c r="A427" i="77"/>
  <c r="G427" i="77"/>
  <c r="A425" i="77"/>
  <c r="F425" i="77"/>
  <c r="G425" i="77"/>
  <c r="A417" i="77"/>
  <c r="F417" i="77"/>
  <c r="F379" i="77"/>
  <c r="G379" i="77"/>
  <c r="A379" i="77"/>
  <c r="G270" i="77"/>
  <c r="F270" i="77"/>
  <c r="A206" i="77"/>
  <c r="F206" i="77"/>
  <c r="G206" i="77"/>
  <c r="A204" i="77"/>
  <c r="G204" i="77"/>
  <c r="G168" i="77"/>
  <c r="G154" i="77"/>
  <c r="F154" i="77"/>
  <c r="F149" i="77"/>
  <c r="A149" i="77"/>
  <c r="G149" i="77"/>
  <c r="A127" i="77"/>
  <c r="G127" i="77"/>
  <c r="F127" i="77"/>
  <c r="G117" i="77"/>
  <c r="F117" i="77"/>
  <c r="F114" i="77"/>
  <c r="A99" i="77"/>
  <c r="G99" i="77"/>
  <c r="F99" i="77"/>
  <c r="G483" i="77"/>
  <c r="F444" i="77"/>
  <c r="F400" i="77"/>
  <c r="G338" i="77"/>
  <c r="F291" i="77"/>
  <c r="A291" i="77"/>
  <c r="G281" i="77"/>
  <c r="A281" i="77"/>
  <c r="G255" i="77"/>
  <c r="A255" i="77"/>
  <c r="A231" i="77"/>
  <c r="G231" i="77"/>
  <c r="F231" i="77"/>
  <c r="F195" i="77"/>
  <c r="G195" i="77"/>
  <c r="A195" i="77"/>
  <c r="A173" i="77"/>
  <c r="G173" i="77"/>
  <c r="G102" i="77"/>
  <c r="A102" i="77"/>
  <c r="F102" i="77"/>
  <c r="G355" i="77"/>
  <c r="A355" i="77"/>
  <c r="G242" i="77"/>
  <c r="A242" i="77"/>
  <c r="F242" i="77"/>
  <c r="G201" i="77"/>
  <c r="A201" i="77"/>
  <c r="F201" i="77"/>
  <c r="F178" i="77"/>
  <c r="G158" i="77"/>
  <c r="F153" i="77"/>
  <c r="A138" i="77"/>
  <c r="F124" i="77"/>
  <c r="G124" i="77"/>
  <c r="A107" i="77"/>
  <c r="F86" i="77"/>
  <c r="A86" i="77"/>
  <c r="G86" i="77"/>
  <c r="F11" i="77"/>
  <c r="G1324" i="77"/>
  <c r="F1154" i="77"/>
  <c r="F1138" i="77"/>
  <c r="F1122" i="77"/>
  <c r="F1118" i="77"/>
  <c r="G1114" i="77"/>
  <c r="F1113" i="77"/>
  <c r="G1104" i="77"/>
  <c r="F1102" i="77"/>
  <c r="F1097" i="77"/>
  <c r="G938" i="77"/>
  <c r="F918" i="77"/>
  <c r="G908" i="77"/>
  <c r="F897" i="77"/>
  <c r="G879" i="77"/>
  <c r="F861" i="77"/>
  <c r="F855" i="77"/>
  <c r="G816" i="77"/>
  <c r="G807" i="77"/>
  <c r="G798" i="77"/>
  <c r="F796" i="77"/>
  <c r="G752" i="77"/>
  <c r="G606" i="77"/>
  <c r="G582" i="77"/>
  <c r="F580" i="77"/>
  <c r="G566" i="77"/>
  <c r="G559" i="77"/>
  <c r="G545" i="77"/>
  <c r="G541" i="77"/>
  <c r="G535" i="77"/>
  <c r="G512" i="77"/>
  <c r="F501" i="77"/>
  <c r="G495" i="77"/>
  <c r="A488" i="77"/>
  <c r="G484" i="77"/>
  <c r="A483" i="77"/>
  <c r="G474" i="77"/>
  <c r="A473" i="77"/>
  <c r="A468" i="77"/>
  <c r="A466" i="77"/>
  <c r="F466" i="77"/>
  <c r="A444" i="77"/>
  <c r="F440" i="77"/>
  <c r="A420" i="77"/>
  <c r="G420" i="77"/>
  <c r="A396" i="77"/>
  <c r="A345" i="77"/>
  <c r="G345" i="77"/>
  <c r="A338" i="77"/>
  <c r="A288" i="77"/>
  <c r="G288" i="77"/>
  <c r="F288" i="77"/>
  <c r="F285" i="77"/>
  <c r="A247" i="77"/>
  <c r="G247" i="77"/>
  <c r="F247" i="77"/>
  <c r="A223" i="77"/>
  <c r="G223" i="77"/>
  <c r="A216" i="77"/>
  <c r="G216" i="77"/>
  <c r="F216" i="77"/>
  <c r="F41" i="77"/>
  <c r="G38" i="77"/>
  <c r="G1228" i="77"/>
  <c r="G1196" i="77"/>
  <c r="G1180" i="77"/>
  <c r="G1164" i="77"/>
  <c r="G1148" i="77"/>
  <c r="G1132" i="77"/>
  <c r="F1104" i="77"/>
  <c r="F1030" i="77"/>
  <c r="F994" i="77"/>
  <c r="G978" i="77"/>
  <c r="F970" i="77"/>
  <c r="F938" i="77"/>
  <c r="F921" i="77"/>
  <c r="F915" i="77"/>
  <c r="F913" i="77"/>
  <c r="F908" i="77"/>
  <c r="G904" i="77"/>
  <c r="G496" i="77"/>
  <c r="F459" i="77"/>
  <c r="A433" i="77"/>
  <c r="A426" i="77"/>
  <c r="G387" i="77"/>
  <c r="A361" i="77"/>
  <c r="F361" i="77"/>
  <c r="A312" i="77"/>
  <c r="G312" i="77"/>
  <c r="F200" i="77"/>
  <c r="G200" i="77"/>
  <c r="G181" i="77"/>
  <c r="G177" i="77"/>
  <c r="A177" i="77"/>
  <c r="F177" i="77"/>
  <c r="A158" i="77"/>
  <c r="A101" i="77"/>
  <c r="F101" i="77"/>
  <c r="G101" i="77"/>
  <c r="A83" i="77"/>
  <c r="F83" i="77"/>
  <c r="G83" i="77"/>
  <c r="F78" i="77"/>
  <c r="F28" i="77"/>
  <c r="A1465" i="77"/>
  <c r="A1415" i="77"/>
  <c r="A1364" i="77"/>
  <c r="A1316" i="77"/>
  <c r="A1260" i="77"/>
  <c r="A1058" i="77"/>
  <c r="A1050" i="77"/>
  <c r="A1034" i="77"/>
  <c r="A1018" i="77"/>
  <c r="A1013" i="77"/>
  <c r="F942" i="77"/>
  <c r="A928" i="77"/>
  <c r="A923" i="77"/>
  <c r="G919" i="77"/>
  <c r="F871" i="77"/>
  <c r="F823" i="77"/>
  <c r="F728" i="77"/>
  <c r="G725" i="77"/>
  <c r="A712" i="77"/>
  <c r="G704" i="77"/>
  <c r="A697" i="77"/>
  <c r="F680" i="77"/>
  <c r="G677" i="77"/>
  <c r="A664" i="77"/>
  <c r="A632" i="77"/>
  <c r="G617" i="77"/>
  <c r="A611" i="77"/>
  <c r="A592" i="77"/>
  <c r="F549" i="77"/>
  <c r="G529" i="77"/>
  <c r="A521" i="77"/>
  <c r="F516" i="77"/>
  <c r="A505" i="77"/>
  <c r="G502" i="77"/>
  <c r="A489" i="77"/>
  <c r="F487" i="77"/>
  <c r="A486" i="77"/>
  <c r="F486" i="77"/>
  <c r="F450" i="77"/>
  <c r="A409" i="77"/>
  <c r="F409" i="77"/>
  <c r="G401" i="77"/>
  <c r="G395" i="77"/>
  <c r="G371" i="77"/>
  <c r="F265" i="77"/>
  <c r="A265" i="77"/>
  <c r="G265" i="77"/>
  <c r="A249" i="77"/>
  <c r="G249" i="77"/>
  <c r="F215" i="77"/>
  <c r="F183" i="77"/>
  <c r="A183" i="77"/>
  <c r="G142" i="77"/>
  <c r="A142" i="77"/>
  <c r="F142" i="77"/>
  <c r="F76" i="77"/>
  <c r="G76" i="77"/>
  <c r="F70" i="77"/>
  <c r="A70" i="77"/>
  <c r="F45" i="77"/>
  <c r="A38" i="77"/>
  <c r="G402" i="77"/>
  <c r="A304" i="77"/>
  <c r="G297" i="77"/>
  <c r="A279" i="77"/>
  <c r="F279" i="77"/>
  <c r="G262" i="77"/>
  <c r="G234" i="77"/>
  <c r="G171" i="77"/>
  <c r="G166" i="77"/>
  <c r="A156" i="77"/>
  <c r="G156" i="77"/>
  <c r="F136" i="77"/>
  <c r="A136" i="77"/>
  <c r="G94" i="77"/>
  <c r="A62" i="77"/>
  <c r="G62" i="77"/>
  <c r="F60" i="77"/>
  <c r="A346" i="77"/>
  <c r="G346" i="77"/>
  <c r="G326" i="77"/>
  <c r="F286" i="77"/>
  <c r="F273" i="77"/>
  <c r="A240" i="77"/>
  <c r="G240" i="77"/>
  <c r="G194" i="77"/>
  <c r="A182" i="77"/>
  <c r="F182" i="77"/>
  <c r="A104" i="77"/>
  <c r="A67" i="77"/>
  <c r="F67" i="77"/>
  <c r="G411" i="77"/>
  <c r="F394" i="77"/>
  <c r="G316" i="77"/>
  <c r="G258" i="77"/>
  <c r="F250" i="77"/>
  <c r="F246" i="77"/>
  <c r="A226" i="77"/>
  <c r="F226" i="77"/>
  <c r="F174" i="77"/>
  <c r="F165" i="77"/>
  <c r="A131" i="77"/>
  <c r="F131" i="77"/>
  <c r="G110" i="77"/>
  <c r="A91" i="77"/>
  <c r="F91" i="77"/>
  <c r="G61" i="77"/>
  <c r="F54" i="77"/>
  <c r="F44" i="77"/>
  <c r="A37" i="77"/>
  <c r="F37" i="77"/>
  <c r="F27" i="77"/>
  <c r="G418" i="77"/>
  <c r="A410" i="77"/>
  <c r="A388" i="77"/>
  <c r="A362" i="77"/>
  <c r="A353" i="77"/>
  <c r="G353" i="77"/>
  <c r="F332" i="77"/>
  <c r="G332" i="77"/>
  <c r="A321" i="77"/>
  <c r="G293" i="77"/>
  <c r="F293" i="77"/>
  <c r="A273" i="77"/>
  <c r="G266" i="77"/>
  <c r="A248" i="77"/>
  <c r="G248" i="77"/>
  <c r="A224" i="77"/>
  <c r="G224" i="77"/>
  <c r="A198" i="77"/>
  <c r="F198" i="77"/>
  <c r="A190" i="77"/>
  <c r="A172" i="77"/>
  <c r="G172" i="77"/>
  <c r="G126" i="77"/>
  <c r="F106" i="77"/>
  <c r="A75" i="77"/>
  <c r="G75" i="77"/>
  <c r="A59" i="77"/>
  <c r="A322" i="77"/>
  <c r="F337" i="77"/>
  <c r="F319" i="77"/>
  <c r="A333" i="77"/>
  <c r="F320" i="77"/>
  <c r="A317" i="77"/>
  <c r="F301" i="77"/>
  <c r="F296" i="77"/>
  <c r="F272" i="77"/>
  <c r="A257" i="77"/>
  <c r="A233" i="77"/>
  <c r="G225" i="77"/>
  <c r="A217" i="77"/>
  <c r="G210" i="77"/>
  <c r="G205" i="77"/>
  <c r="F180" i="77"/>
  <c r="A169" i="77"/>
  <c r="A151" i="77"/>
  <c r="F148" i="77"/>
  <c r="F139" i="77"/>
  <c r="F130" i="77"/>
  <c r="F125" i="77"/>
  <c r="F51" i="77"/>
  <c r="G46" i="77"/>
  <c r="G36" i="77"/>
  <c r="G27" i="77"/>
  <c r="G22" i="77"/>
  <c r="A22" i="76"/>
  <c r="A23" i="76" s="1"/>
  <c r="A24" i="76" s="1"/>
  <c r="A25" i="76" s="1"/>
  <c r="A26" i="76" s="1"/>
  <c r="A27" i="76" s="1"/>
  <c r="A27" i="77" s="1"/>
  <c r="A13" i="77"/>
  <c r="G4901" i="77"/>
  <c r="F4901" i="77"/>
  <c r="F4998" i="77"/>
  <c r="F4996" i="77"/>
  <c r="G4996" i="77"/>
  <c r="A4990" i="77"/>
  <c r="G4990" i="77"/>
  <c r="G4973" i="77"/>
  <c r="F4973" i="77"/>
  <c r="A4967" i="77"/>
  <c r="A4957" i="77"/>
  <c r="F4950" i="77"/>
  <c r="F4948" i="77"/>
  <c r="G4948" i="77"/>
  <c r="G4927" i="77"/>
  <c r="G4917" i="77"/>
  <c r="F4917" i="77"/>
  <c r="A4909" i="77"/>
  <c r="A4894" i="77"/>
  <c r="G4894" i="77"/>
  <c r="G4869" i="77"/>
  <c r="F4869" i="77"/>
  <c r="G4861" i="77"/>
  <c r="F4861" i="77"/>
  <c r="A4855" i="77"/>
  <c r="F4846" i="77"/>
  <c r="F4844" i="77"/>
  <c r="G4844" i="77"/>
  <c r="A4838" i="77"/>
  <c r="G4838" i="77"/>
  <c r="F4831" i="77"/>
  <c r="A4823" i="77"/>
  <c r="A4813" i="77"/>
  <c r="F4806" i="77"/>
  <c r="F4804" i="77"/>
  <c r="G4804" i="77"/>
  <c r="F4798" i="77"/>
  <c r="F4796" i="77"/>
  <c r="G4796" i="77"/>
  <c r="G4783" i="77"/>
  <c r="G4775" i="77"/>
  <c r="G4767" i="77"/>
  <c r="G4759" i="77"/>
  <c r="G4751" i="77"/>
  <c r="A4742" i="77"/>
  <c r="G4742" i="77"/>
  <c r="F4726" i="77"/>
  <c r="F4724" i="77"/>
  <c r="G4724" i="77"/>
  <c r="F4718" i="77"/>
  <c r="F4716" i="77"/>
  <c r="G4716" i="77"/>
  <c r="A4709" i="77"/>
  <c r="A4701" i="77"/>
  <c r="A4693" i="77"/>
  <c r="A4687" i="77"/>
  <c r="A4679" i="77"/>
  <c r="A4671" i="77"/>
  <c r="G4661" i="77"/>
  <c r="F4661" i="77"/>
  <c r="F4655" i="77"/>
  <c r="G4647" i="77"/>
  <c r="A4638" i="77"/>
  <c r="G4638" i="77"/>
  <c r="F4622" i="77"/>
  <c r="F4620" i="77"/>
  <c r="G4620" i="77"/>
  <c r="A4613" i="77"/>
  <c r="A4607" i="77"/>
  <c r="G4597" i="77"/>
  <c r="F4597" i="77"/>
  <c r="F4591" i="77"/>
  <c r="G4583" i="77"/>
  <c r="A4574" i="77"/>
  <c r="G4574" i="77"/>
  <c r="F4558" i="77"/>
  <c r="F4556" i="77"/>
  <c r="G4556" i="77"/>
  <c r="A4549" i="77"/>
  <c r="A4543" i="77"/>
  <c r="G4533" i="77"/>
  <c r="F4533" i="77"/>
  <c r="F4527" i="77"/>
  <c r="G4519" i="77"/>
  <c r="A4510" i="77"/>
  <c r="G4510" i="77"/>
  <c r="F4494" i="77"/>
  <c r="F4492" i="77"/>
  <c r="G4492" i="77"/>
  <c r="A4485" i="77"/>
  <c r="A4469" i="77"/>
  <c r="A4455" i="77"/>
  <c r="F4445" i="77"/>
  <c r="A4445" i="77"/>
  <c r="A4439" i="77"/>
  <c r="A4424" i="77"/>
  <c r="G4424" i="77"/>
  <c r="F4424" i="77"/>
  <c r="A4409" i="77"/>
  <c r="G4409" i="77"/>
  <c r="F4409" i="77"/>
  <c r="A4399" i="77"/>
  <c r="F4375" i="77"/>
  <c r="G4375" i="77"/>
  <c r="F4361" i="77"/>
  <c r="F4357" i="77"/>
  <c r="G4357" i="77"/>
  <c r="A4353" i="77"/>
  <c r="G4353" i="77"/>
  <c r="A4319" i="77"/>
  <c r="F4277" i="77"/>
  <c r="G4277" i="77"/>
  <c r="A4277" i="77"/>
  <c r="A4975" i="77"/>
  <c r="F4956" i="77"/>
  <c r="G4956" i="77"/>
  <c r="A4942" i="77"/>
  <c r="G4942" i="77"/>
  <c r="A4934" i="77"/>
  <c r="G4934" i="77"/>
  <c r="A4919" i="77"/>
  <c r="F4908" i="77"/>
  <c r="G4908" i="77"/>
  <c r="A4902" i="77"/>
  <c r="G4902" i="77"/>
  <c r="G4885" i="77"/>
  <c r="F4885" i="77"/>
  <c r="G4877" i="77"/>
  <c r="F4877" i="77"/>
  <c r="A4871" i="77"/>
  <c r="A4863" i="77"/>
  <c r="G4829" i="77"/>
  <c r="F4829" i="77"/>
  <c r="F4814" i="77"/>
  <c r="F4812" i="77"/>
  <c r="G4812" i="77"/>
  <c r="A4790" i="77"/>
  <c r="G4790" i="77"/>
  <c r="F4783" i="77"/>
  <c r="A4734" i="77"/>
  <c r="G4734" i="77"/>
  <c r="F4708" i="77"/>
  <c r="G4708" i="77"/>
  <c r="F4702" i="77"/>
  <c r="F4700" i="77"/>
  <c r="G4700" i="77"/>
  <c r="F4694" i="77"/>
  <c r="F4692" i="77"/>
  <c r="G4692" i="77"/>
  <c r="A4663" i="77"/>
  <c r="G4653" i="77"/>
  <c r="F4653" i="77"/>
  <c r="F4647" i="77"/>
  <c r="A4630" i="77"/>
  <c r="G4630" i="77"/>
  <c r="F4614" i="77"/>
  <c r="F4612" i="77"/>
  <c r="G4612" i="77"/>
  <c r="A4599" i="77"/>
  <c r="G4589" i="77"/>
  <c r="F4589" i="77"/>
  <c r="F4583" i="77"/>
  <c r="A4566" i="77"/>
  <c r="G4566" i="77"/>
  <c r="F4550" i="77"/>
  <c r="F4548" i="77"/>
  <c r="G4548" i="77"/>
  <c r="A4535" i="77"/>
  <c r="G4525" i="77"/>
  <c r="F4525" i="77"/>
  <c r="F4519" i="77"/>
  <c r="A4502" i="77"/>
  <c r="G4502" i="77"/>
  <c r="F4486" i="77"/>
  <c r="F4484" i="77"/>
  <c r="G4484" i="77"/>
  <c r="G4478" i="77"/>
  <c r="F4478" i="77"/>
  <c r="F4448" i="77"/>
  <c r="G4448" i="77"/>
  <c r="G4434" i="77"/>
  <c r="F4434" i="77"/>
  <c r="G4422" i="77"/>
  <c r="A4422" i="77"/>
  <c r="A4391" i="77"/>
  <c r="G4391" i="77"/>
  <c r="G4383" i="77"/>
  <c r="F4383" i="77"/>
  <c r="F4332" i="77"/>
  <c r="A4332" i="77"/>
  <c r="F4324" i="77"/>
  <c r="F4316" i="77"/>
  <c r="G4316" i="77"/>
  <c r="A4304" i="77"/>
  <c r="F4304" i="77"/>
  <c r="G4304" i="77"/>
  <c r="A4264" i="77"/>
  <c r="F4264" i="77"/>
  <c r="A4255" i="77"/>
  <c r="G4255" i="77"/>
  <c r="F4255" i="77"/>
  <c r="F4213" i="77"/>
  <c r="G4213" i="77"/>
  <c r="A4213" i="77"/>
  <c r="A4200" i="77"/>
  <c r="F4200" i="77"/>
  <c r="G4200" i="77"/>
  <c r="A4998" i="77"/>
  <c r="G4998" i="77"/>
  <c r="G4981" i="77"/>
  <c r="F4981" i="77"/>
  <c r="F4964" i="77"/>
  <c r="G4964" i="77"/>
  <c r="A4950" i="77"/>
  <c r="G4950" i="77"/>
  <c r="G4925" i="77"/>
  <c r="F4925" i="77"/>
  <c r="A4887" i="77"/>
  <c r="A4879" i="77"/>
  <c r="F4852" i="77"/>
  <c r="G4852" i="77"/>
  <c r="A4846" i="77"/>
  <c r="G4846" i="77"/>
  <c r="A4831" i="77"/>
  <c r="F4820" i="77"/>
  <c r="G4820" i="77"/>
  <c r="A4806" i="77"/>
  <c r="G4806" i="77"/>
  <c r="A4798" i="77"/>
  <c r="G4798" i="77"/>
  <c r="G4781" i="77"/>
  <c r="F4781" i="77"/>
  <c r="G4773" i="77"/>
  <c r="F4773" i="77"/>
  <c r="G4765" i="77"/>
  <c r="F4765" i="77"/>
  <c r="G4757" i="77"/>
  <c r="F4757" i="77"/>
  <c r="G4749" i="77"/>
  <c r="F4749" i="77"/>
  <c r="A4726" i="77"/>
  <c r="G4726" i="77"/>
  <c r="A4718" i="77"/>
  <c r="G4718" i="77"/>
  <c r="F4684" i="77"/>
  <c r="G4684" i="77"/>
  <c r="F4676" i="77"/>
  <c r="G4676" i="77"/>
  <c r="F4668" i="77"/>
  <c r="G4668" i="77"/>
  <c r="A4655" i="77"/>
  <c r="G4645" i="77"/>
  <c r="F4645" i="77"/>
  <c r="A4622" i="77"/>
  <c r="G4622" i="77"/>
  <c r="F4604" i="77"/>
  <c r="G4604" i="77"/>
  <c r="A4591" i="77"/>
  <c r="G4581" i="77"/>
  <c r="F4581" i="77"/>
  <c r="A4558" i="77"/>
  <c r="G4558" i="77"/>
  <c r="F4540" i="77"/>
  <c r="G4540" i="77"/>
  <c r="A4527" i="77"/>
  <c r="G4517" i="77"/>
  <c r="F4517" i="77"/>
  <c r="A4494" i="77"/>
  <c r="G4494" i="77"/>
  <c r="A4473" i="77"/>
  <c r="G4473" i="77"/>
  <c r="F4473" i="77"/>
  <c r="G4444" i="77"/>
  <c r="F4444" i="77"/>
  <c r="G4398" i="77"/>
  <c r="F4398" i="77"/>
  <c r="F4381" i="77"/>
  <c r="G4381" i="77"/>
  <c r="A4381" i="77"/>
  <c r="F4373" i="77"/>
  <c r="G4373" i="77"/>
  <c r="A4373" i="77"/>
  <c r="F4365" i="77"/>
  <c r="G4365" i="77"/>
  <c r="A4361" i="77"/>
  <c r="A4352" i="77"/>
  <c r="F4352" i="77"/>
  <c r="G4352" i="77"/>
  <c r="G4342" i="77"/>
  <c r="F4342" i="77"/>
  <c r="A4231" i="77"/>
  <c r="G4231" i="77"/>
  <c r="F4231" i="77"/>
  <c r="G4989" i="77"/>
  <c r="F4989" i="77"/>
  <c r="A4983" i="77"/>
  <c r="F4972" i="77"/>
  <c r="G4972" i="77"/>
  <c r="A4958" i="77"/>
  <c r="G4958" i="77"/>
  <c r="A4956" i="77"/>
  <c r="A4927" i="77"/>
  <c r="F4916" i="77"/>
  <c r="G4916" i="77"/>
  <c r="A4910" i="77"/>
  <c r="G4910" i="77"/>
  <c r="A4908" i="77"/>
  <c r="G4893" i="77"/>
  <c r="F4893" i="77"/>
  <c r="A4885" i="77"/>
  <c r="A4877" i="77"/>
  <c r="F4868" i="77"/>
  <c r="G4868" i="77"/>
  <c r="F4860" i="77"/>
  <c r="G4860" i="77"/>
  <c r="G4837" i="77"/>
  <c r="F4837" i="77"/>
  <c r="A4814" i="77"/>
  <c r="G4814" i="77"/>
  <c r="A4783" i="77"/>
  <c r="A4775" i="77"/>
  <c r="A4767" i="77"/>
  <c r="A4759" i="77"/>
  <c r="A4751" i="77"/>
  <c r="G4741" i="77"/>
  <c r="F4741" i="77"/>
  <c r="A4710" i="77"/>
  <c r="G4710" i="77"/>
  <c r="A4702" i="77"/>
  <c r="G4702" i="77"/>
  <c r="A4694" i="77"/>
  <c r="G4694" i="77"/>
  <c r="F4660" i="77"/>
  <c r="G4660" i="77"/>
  <c r="A4647" i="77"/>
  <c r="G4637" i="77"/>
  <c r="F4637" i="77"/>
  <c r="A4614" i="77"/>
  <c r="G4614" i="77"/>
  <c r="F4596" i="77"/>
  <c r="G4596" i="77"/>
  <c r="A4583" i="77"/>
  <c r="G4573" i="77"/>
  <c r="F4573" i="77"/>
  <c r="A4550" i="77"/>
  <c r="G4550" i="77"/>
  <c r="F4532" i="77"/>
  <c r="G4532" i="77"/>
  <c r="A4519" i="77"/>
  <c r="G4509" i="77"/>
  <c r="F4509" i="77"/>
  <c r="A4486" i="77"/>
  <c r="G4486" i="77"/>
  <c r="G4470" i="77"/>
  <c r="A4470" i="77"/>
  <c r="G4454" i="77"/>
  <c r="F4454" i="77"/>
  <c r="A4450" i="77"/>
  <c r="A4448" i="77"/>
  <c r="A4440" i="77"/>
  <c r="A4434" i="77"/>
  <c r="G4430" i="77"/>
  <c r="A4430" i="77"/>
  <c r="F4421" i="77"/>
  <c r="G4421" i="77"/>
  <c r="A4417" i="77"/>
  <c r="G4417" i="77"/>
  <c r="A4383" i="77"/>
  <c r="F4340" i="77"/>
  <c r="A4340" i="77"/>
  <c r="A4337" i="77"/>
  <c r="F4337" i="77"/>
  <c r="G4337" i="77"/>
  <c r="A4324" i="77"/>
  <c r="A4316" i="77"/>
  <c r="A4312" i="77"/>
  <c r="G4254" i="77"/>
  <c r="F4254" i="77"/>
  <c r="A4254" i="77"/>
  <c r="F4237" i="77"/>
  <c r="G4237" i="77"/>
  <c r="A4237" i="77"/>
  <c r="A4981" i="77"/>
  <c r="A4925" i="77"/>
  <c r="A4895" i="77"/>
  <c r="A4686" i="77"/>
  <c r="G4686" i="77"/>
  <c r="A4684" i="77"/>
  <c r="A4678" i="77"/>
  <c r="G4678" i="77"/>
  <c r="A4676" i="77"/>
  <c r="A4670" i="77"/>
  <c r="G4670" i="77"/>
  <c r="A4668" i="77"/>
  <c r="F4652" i="77"/>
  <c r="G4652" i="77"/>
  <c r="A4645" i="77"/>
  <c r="A4639" i="77"/>
  <c r="G4629" i="77"/>
  <c r="F4629" i="77"/>
  <c r="A4606" i="77"/>
  <c r="G4606" i="77"/>
  <c r="A4604" i="77"/>
  <c r="F4588" i="77"/>
  <c r="G4588" i="77"/>
  <c r="A4581" i="77"/>
  <c r="A4575" i="77"/>
  <c r="G4565" i="77"/>
  <c r="F4565" i="77"/>
  <c r="A4542" i="77"/>
  <c r="G4542" i="77"/>
  <c r="A4540" i="77"/>
  <c r="F4524" i="77"/>
  <c r="G4524" i="77"/>
  <c r="A4517" i="77"/>
  <c r="A4511" i="77"/>
  <c r="G4501" i="77"/>
  <c r="F4501" i="77"/>
  <c r="A4464" i="77"/>
  <c r="G4464" i="77"/>
  <c r="A4444" i="77"/>
  <c r="A4433" i="77"/>
  <c r="F4433" i="77"/>
  <c r="G4433" i="77"/>
  <c r="A4398" i="77"/>
  <c r="F4396" i="77"/>
  <c r="A4396" i="77"/>
  <c r="F4388" i="77"/>
  <c r="A4365" i="77"/>
  <c r="G4350" i="77"/>
  <c r="A4350" i="77"/>
  <c r="A4342" i="77"/>
  <c r="F4285" i="77"/>
  <c r="G4285" i="77"/>
  <c r="A4285" i="77"/>
  <c r="A4991" i="77"/>
  <c r="A4966" i="77"/>
  <c r="G4966" i="77"/>
  <c r="A4854" i="77"/>
  <c r="G4854" i="77"/>
  <c r="F4828" i="77"/>
  <c r="G4828" i="77"/>
  <c r="A4820" i="77"/>
  <c r="A4781" i="77"/>
  <c r="A4773" i="77"/>
  <c r="A4765" i="77"/>
  <c r="G4733" i="77"/>
  <c r="F4733" i="77"/>
  <c r="G4997" i="77"/>
  <c r="F4997" i="77"/>
  <c r="A4989" i="77"/>
  <c r="F4980" i="77"/>
  <c r="G4980" i="77"/>
  <c r="A4974" i="77"/>
  <c r="G4974" i="77"/>
  <c r="A4972" i="77"/>
  <c r="G4949" i="77"/>
  <c r="F4949" i="77"/>
  <c r="A4943" i="77"/>
  <c r="A4935" i="77"/>
  <c r="F4924" i="77"/>
  <c r="G4924" i="77"/>
  <c r="A4918" i="77"/>
  <c r="G4918" i="77"/>
  <c r="A4916" i="77"/>
  <c r="A4903" i="77"/>
  <c r="A4893" i="77"/>
  <c r="A4870" i="77"/>
  <c r="G4870" i="77"/>
  <c r="A4868" i="77"/>
  <c r="A4862" i="77"/>
  <c r="G4862" i="77"/>
  <c r="A4860" i="77"/>
  <c r="G4845" i="77"/>
  <c r="F4845" i="77"/>
  <c r="A4837" i="77"/>
  <c r="G4805" i="77"/>
  <c r="F4805" i="77"/>
  <c r="G4797" i="77"/>
  <c r="F4797" i="77"/>
  <c r="A4791" i="77"/>
  <c r="F4780" i="77"/>
  <c r="G4780" i="77"/>
  <c r="F4772" i="77"/>
  <c r="G4772" i="77"/>
  <c r="F4764" i="77"/>
  <c r="G4764" i="77"/>
  <c r="F4756" i="77"/>
  <c r="G4756" i="77"/>
  <c r="F4748" i="77"/>
  <c r="G4748" i="77"/>
  <c r="A4741" i="77"/>
  <c r="A4735" i="77"/>
  <c r="G4725" i="77"/>
  <c r="F4725" i="77"/>
  <c r="G4717" i="77"/>
  <c r="F4717" i="77"/>
  <c r="A4662" i="77"/>
  <c r="G4662" i="77"/>
  <c r="A4660" i="77"/>
  <c r="F4644" i="77"/>
  <c r="G4644" i="77"/>
  <c r="A4637" i="77"/>
  <c r="A4631" i="77"/>
  <c r="G4621" i="77"/>
  <c r="F4621" i="77"/>
  <c r="A4598" i="77"/>
  <c r="G4598" i="77"/>
  <c r="A4596" i="77"/>
  <c r="F4580" i="77"/>
  <c r="G4580" i="77"/>
  <c r="A4573" i="77"/>
  <c r="A4567" i="77"/>
  <c r="G4557" i="77"/>
  <c r="F4557" i="77"/>
  <c r="A4534" i="77"/>
  <c r="G4534" i="77"/>
  <c r="A4532" i="77"/>
  <c r="F4516" i="77"/>
  <c r="G4516" i="77"/>
  <c r="A4509" i="77"/>
  <c r="A4503" i="77"/>
  <c r="G4493" i="77"/>
  <c r="F4493" i="77"/>
  <c r="A4460" i="77"/>
  <c r="A4454" i="77"/>
  <c r="F4429" i="77"/>
  <c r="G4429" i="77"/>
  <c r="A4425" i="77"/>
  <c r="A4421" i="77"/>
  <c r="A4416" i="77"/>
  <c r="F4416" i="77"/>
  <c r="G4416" i="77"/>
  <c r="G4406" i="77"/>
  <c r="F4406" i="77"/>
  <c r="A4360" i="77"/>
  <c r="G4360" i="77"/>
  <c r="F4360" i="77"/>
  <c r="A4345" i="77"/>
  <c r="G4345" i="77"/>
  <c r="F4345" i="77"/>
  <c r="A4335" i="77"/>
  <c r="F4311" i="77"/>
  <c r="G4311" i="77"/>
  <c r="A4964" i="77"/>
  <c r="F4884" i="77"/>
  <c r="G4884" i="77"/>
  <c r="A4852" i="77"/>
  <c r="A4839" i="77"/>
  <c r="A4822" i="77"/>
  <c r="G4822" i="77"/>
  <c r="G4789" i="77"/>
  <c r="F4789" i="77"/>
  <c r="A4757" i="77"/>
  <c r="A4749" i="77"/>
  <c r="A4743" i="77"/>
  <c r="F4380" i="77"/>
  <c r="G4380" i="77"/>
  <c r="A4999" i="77"/>
  <c r="F4988" i="77"/>
  <c r="G4988" i="77"/>
  <c r="G4975" i="77"/>
  <c r="G4957" i="77"/>
  <c r="F4957" i="77"/>
  <c r="A4951" i="77"/>
  <c r="G4919" i="77"/>
  <c r="G4909" i="77"/>
  <c r="F4909" i="77"/>
  <c r="A4901" i="77"/>
  <c r="F4892" i="77"/>
  <c r="G4892" i="77"/>
  <c r="A4886" i="77"/>
  <c r="G4886" i="77"/>
  <c r="A4884" i="77"/>
  <c r="A4878" i="77"/>
  <c r="G4878" i="77"/>
  <c r="G4871" i="77"/>
  <c r="G4863" i="77"/>
  <c r="A4847" i="77"/>
  <c r="F4836" i="77"/>
  <c r="G4836" i="77"/>
  <c r="A4830" i="77"/>
  <c r="G4830" i="77"/>
  <c r="A4828" i="77"/>
  <c r="G4813" i="77"/>
  <c r="F4813" i="77"/>
  <c r="A4807" i="77"/>
  <c r="A4799" i="77"/>
  <c r="A4789" i="77"/>
  <c r="F4740" i="77"/>
  <c r="G4740" i="77"/>
  <c r="A4733" i="77"/>
  <c r="A4727" i="77"/>
  <c r="A4719" i="77"/>
  <c r="G4709" i="77"/>
  <c r="F4709" i="77"/>
  <c r="G4701" i="77"/>
  <c r="F4701" i="77"/>
  <c r="G4693" i="77"/>
  <c r="F4693" i="77"/>
  <c r="G4663" i="77"/>
  <c r="A4654" i="77"/>
  <c r="G4654" i="77"/>
  <c r="A4652" i="77"/>
  <c r="F4636" i="77"/>
  <c r="G4636" i="77"/>
  <c r="A4629" i="77"/>
  <c r="A4623" i="77"/>
  <c r="G4613" i="77"/>
  <c r="F4613" i="77"/>
  <c r="G4599" i="77"/>
  <c r="A4590" i="77"/>
  <c r="G4590" i="77"/>
  <c r="A4588" i="77"/>
  <c r="F4572" i="77"/>
  <c r="G4572" i="77"/>
  <c r="A4565" i="77"/>
  <c r="A4559" i="77"/>
  <c r="G4549" i="77"/>
  <c r="F4549" i="77"/>
  <c r="G4535" i="77"/>
  <c r="A4526" i="77"/>
  <c r="G4526" i="77"/>
  <c r="A4524" i="77"/>
  <c r="F4508" i="77"/>
  <c r="G4508" i="77"/>
  <c r="A4501" i="77"/>
  <c r="A4495" i="77"/>
  <c r="G4485" i="77"/>
  <c r="F4485" i="77"/>
  <c r="F4469" i="77"/>
  <c r="G4469" i="77"/>
  <c r="F4463" i="77"/>
  <c r="G4463" i="77"/>
  <c r="F4458" i="77"/>
  <c r="G4458" i="77"/>
  <c r="G4439" i="77"/>
  <c r="F4439" i="77"/>
  <c r="F4404" i="77"/>
  <c r="A4404" i="77"/>
  <c r="A4401" i="77"/>
  <c r="F4401" i="77"/>
  <c r="G4401" i="77"/>
  <c r="A4388" i="77"/>
  <c r="A4380" i="77"/>
  <c r="A4376" i="77"/>
  <c r="A4368" i="77"/>
  <c r="G4368" i="77"/>
  <c r="G4358" i="77"/>
  <c r="A4358" i="77"/>
  <c r="A4327" i="77"/>
  <c r="G4327" i="77"/>
  <c r="G4319" i="77"/>
  <c r="F4319" i="77"/>
  <c r="F4309" i="77"/>
  <c r="G4309" i="77"/>
  <c r="G4294" i="77"/>
  <c r="F4294" i="77"/>
  <c r="A4294" i="77"/>
  <c r="G4278" i="77"/>
  <c r="F4278" i="77"/>
  <c r="A4278" i="77"/>
  <c r="G4941" i="77"/>
  <c r="F4941" i="77"/>
  <c r="G4933" i="77"/>
  <c r="F4933" i="77"/>
  <c r="F4876" i="77"/>
  <c r="G4876" i="77"/>
  <c r="A4997" i="77"/>
  <c r="A4982" i="77"/>
  <c r="G4982" i="77"/>
  <c r="A4980" i="77"/>
  <c r="F4975" i="77"/>
  <c r="G4965" i="77"/>
  <c r="F4965" i="77"/>
  <c r="A4959" i="77"/>
  <c r="A4949" i="77"/>
  <c r="F4942" i="77"/>
  <c r="F4940" i="77"/>
  <c r="G4940" i="77"/>
  <c r="F4934" i="77"/>
  <c r="F4932" i="77"/>
  <c r="G4932" i="77"/>
  <c r="A4926" i="77"/>
  <c r="G4926" i="77"/>
  <c r="A4924" i="77"/>
  <c r="F4919" i="77"/>
  <c r="A4911" i="77"/>
  <c r="F4902" i="77"/>
  <c r="F4900" i="77"/>
  <c r="G4900" i="77"/>
  <c r="G4887" i="77"/>
  <c r="G4879" i="77"/>
  <c r="F4871" i="77"/>
  <c r="F4863" i="77"/>
  <c r="G4853" i="77"/>
  <c r="F4853" i="77"/>
  <c r="A4845" i="77"/>
  <c r="G4831" i="77"/>
  <c r="G4821" i="77"/>
  <c r="F4821" i="77"/>
  <c r="A4815" i="77"/>
  <c r="A4805" i="77"/>
  <c r="A4797" i="77"/>
  <c r="F4790" i="77"/>
  <c r="F4788" i="77"/>
  <c r="G4788" i="77"/>
  <c r="A4782" i="77"/>
  <c r="G4782" i="77"/>
  <c r="A4780" i="77"/>
  <c r="A4774" i="77"/>
  <c r="G4774" i="77"/>
  <c r="A4772" i="77"/>
  <c r="A4766" i="77"/>
  <c r="G4766" i="77"/>
  <c r="A4764" i="77"/>
  <c r="A4758" i="77"/>
  <c r="G4758" i="77"/>
  <c r="A4756" i="77"/>
  <c r="A4750" i="77"/>
  <c r="G4750" i="77"/>
  <c r="A4748" i="77"/>
  <c r="F4734" i="77"/>
  <c r="F4732" i="77"/>
  <c r="G4732" i="77"/>
  <c r="A4725" i="77"/>
  <c r="A4717" i="77"/>
  <c r="A4711" i="77"/>
  <c r="A4703" i="77"/>
  <c r="A4695" i="77"/>
  <c r="G4685" i="77"/>
  <c r="F4685" i="77"/>
  <c r="G4677" i="77"/>
  <c r="F4677" i="77"/>
  <c r="G4669" i="77"/>
  <c r="F4669" i="77"/>
  <c r="F4663" i="77"/>
  <c r="G4655" i="77"/>
  <c r="A4646" i="77"/>
  <c r="G4646" i="77"/>
  <c r="A4644" i="77"/>
  <c r="F4630" i="77"/>
  <c r="F4628" i="77"/>
  <c r="G4628" i="77"/>
  <c r="A4621" i="77"/>
  <c r="A4615" i="77"/>
  <c r="G4605" i="77"/>
  <c r="F4605" i="77"/>
  <c r="F4599" i="77"/>
  <c r="G4591" i="77"/>
  <c r="A4582" i="77"/>
  <c r="G4582" i="77"/>
  <c r="A4580" i="77"/>
  <c r="F4566" i="77"/>
  <c r="F4564" i="77"/>
  <c r="G4564" i="77"/>
  <c r="A4557" i="77"/>
  <c r="A4551" i="77"/>
  <c r="G4541" i="77"/>
  <c r="F4541" i="77"/>
  <c r="F4535" i="77"/>
  <c r="G4527" i="77"/>
  <c r="A4518" i="77"/>
  <c r="G4518" i="77"/>
  <c r="A4516" i="77"/>
  <c r="F4502" i="77"/>
  <c r="F4500" i="77"/>
  <c r="G4500" i="77"/>
  <c r="A4493" i="77"/>
  <c r="A4487" i="77"/>
  <c r="A4479" i="77"/>
  <c r="G4479" i="77"/>
  <c r="A4474" i="77"/>
  <c r="G4474" i="77"/>
  <c r="A4449" i="77"/>
  <c r="G4449" i="77"/>
  <c r="A4436" i="77"/>
  <c r="A4429" i="77"/>
  <c r="F4422" i="77"/>
  <c r="G4414" i="77"/>
  <c r="A4414" i="77"/>
  <c r="A4406" i="77"/>
  <c r="F4391" i="77"/>
  <c r="G4361" i="77"/>
  <c r="G4334" i="77"/>
  <c r="F4334" i="77"/>
  <c r="F4317" i="77"/>
  <c r="G4317" i="77"/>
  <c r="A4317" i="77"/>
  <c r="A4311" i="77"/>
  <c r="A4305" i="77"/>
  <c r="G4302" i="77"/>
  <c r="F4302" i="77"/>
  <c r="A4296" i="77"/>
  <c r="F4296" i="77"/>
  <c r="G4287" i="77"/>
  <c r="A4287" i="77"/>
  <c r="F4413" i="77"/>
  <c r="G4413" i="77"/>
  <c r="G4390" i="77"/>
  <c r="F4372" i="77"/>
  <c r="F4349" i="77"/>
  <c r="G4349" i="77"/>
  <c r="G4326" i="77"/>
  <c r="G4295" i="77"/>
  <c r="F4293" i="77"/>
  <c r="G4293" i="77"/>
  <c r="F4289" i="77"/>
  <c r="G4272" i="77"/>
  <c r="A4263" i="77"/>
  <c r="G4263" i="77"/>
  <c r="F4245" i="77"/>
  <c r="G4245" i="77"/>
  <c r="A4232" i="77"/>
  <c r="G4222" i="77"/>
  <c r="F4222" i="77"/>
  <c r="G4208" i="77"/>
  <c r="A4199" i="77"/>
  <c r="G4199" i="77"/>
  <c r="F4181" i="77"/>
  <c r="G4181" i="77"/>
  <c r="A4168" i="77"/>
  <c r="G4158" i="77"/>
  <c r="F4158" i="77"/>
  <c r="G4144" i="77"/>
  <c r="A4135" i="77"/>
  <c r="G4135" i="77"/>
  <c r="F4117" i="77"/>
  <c r="G4117" i="77"/>
  <c r="A4104" i="77"/>
  <c r="G4094" i="77"/>
  <c r="F4094" i="77"/>
  <c r="G4080" i="77"/>
  <c r="A4071" i="77"/>
  <c r="G4071" i="77"/>
  <c r="F4053" i="77"/>
  <c r="G4053" i="77"/>
  <c r="A4040" i="77"/>
  <c r="G4030" i="77"/>
  <c r="F4030" i="77"/>
  <c r="G4016" i="77"/>
  <c r="A4007" i="77"/>
  <c r="G4007" i="77"/>
  <c r="F3989" i="77"/>
  <c r="G3989" i="77"/>
  <c r="A3976" i="77"/>
  <c r="G3966" i="77"/>
  <c r="F3966" i="77"/>
  <c r="G3952" i="77"/>
  <c r="A3943" i="77"/>
  <c r="G3943" i="77"/>
  <c r="A3927" i="77"/>
  <c r="F3920" i="77"/>
  <c r="G3920" i="77"/>
  <c r="F3917" i="77"/>
  <c r="A3917" i="77"/>
  <c r="G3888" i="77"/>
  <c r="A3888" i="77"/>
  <c r="G3878" i="77"/>
  <c r="A3878" i="77"/>
  <c r="G3854" i="77"/>
  <c r="F3636" i="77"/>
  <c r="G3636" i="77"/>
  <c r="A3636" i="77"/>
  <c r="G3526" i="77"/>
  <c r="A3526" i="77"/>
  <c r="G3510" i="77"/>
  <c r="A3510" i="77"/>
  <c r="G3494" i="77"/>
  <c r="A3494" i="77"/>
  <c r="A3440" i="77"/>
  <c r="G3440" i="77"/>
  <c r="F3440" i="77"/>
  <c r="A3376" i="77"/>
  <c r="G3376" i="77"/>
  <c r="F3376" i="77"/>
  <c r="A3312" i="77"/>
  <c r="G3312" i="77"/>
  <c r="F3312" i="77"/>
  <c r="A3248" i="77"/>
  <c r="G3248" i="77"/>
  <c r="F3248" i="77"/>
  <c r="F3180" i="77"/>
  <c r="G3180" i="77"/>
  <c r="A3176" i="77"/>
  <c r="G3176" i="77"/>
  <c r="F3172" i="77"/>
  <c r="G3172" i="77"/>
  <c r="A3172" i="77"/>
  <c r="A3168" i="77"/>
  <c r="G3168" i="77"/>
  <c r="F3116" i="77"/>
  <c r="G3116" i="77"/>
  <c r="A3112" i="77"/>
  <c r="G3112" i="77"/>
  <c r="F3108" i="77"/>
  <c r="G3108" i="77"/>
  <c r="A3108" i="77"/>
  <c r="A3104" i="77"/>
  <c r="G3104" i="77"/>
  <c r="F3052" i="77"/>
  <c r="G3052" i="77"/>
  <c r="A3048" i="77"/>
  <c r="G3048" i="77"/>
  <c r="F3044" i="77"/>
  <c r="G3044" i="77"/>
  <c r="A3044" i="77"/>
  <c r="A3040" i="77"/>
  <c r="G3040" i="77"/>
  <c r="A3001" i="77"/>
  <c r="F3001" i="77"/>
  <c r="G3001" i="77"/>
  <c r="G2960" i="77"/>
  <c r="F2901" i="77"/>
  <c r="G2901" i="77"/>
  <c r="G2855" i="77"/>
  <c r="A2855" i="77"/>
  <c r="F2855" i="77"/>
  <c r="G2839" i="77"/>
  <c r="A2839" i="77"/>
  <c r="A2800" i="77"/>
  <c r="F2800" i="77"/>
  <c r="G2791" i="77"/>
  <c r="F2791" i="77"/>
  <c r="A2791" i="77"/>
  <c r="A2769" i="77"/>
  <c r="G2769" i="77"/>
  <c r="F2769" i="77"/>
  <c r="A4224" i="77"/>
  <c r="G4214" i="77"/>
  <c r="F4214" i="77"/>
  <c r="A4191" i="77"/>
  <c r="G4191" i="77"/>
  <c r="F4173" i="77"/>
  <c r="G4173" i="77"/>
  <c r="A4160" i="77"/>
  <c r="G4150" i="77"/>
  <c r="F4150" i="77"/>
  <c r="G4136" i="77"/>
  <c r="A4127" i="77"/>
  <c r="G4127" i="77"/>
  <c r="F4109" i="77"/>
  <c r="G4109" i="77"/>
  <c r="A4096" i="77"/>
  <c r="G4086" i="77"/>
  <c r="F4086" i="77"/>
  <c r="G4072" i="77"/>
  <c r="A4063" i="77"/>
  <c r="G4063" i="77"/>
  <c r="F4045" i="77"/>
  <c r="G4045" i="77"/>
  <c r="A4032" i="77"/>
  <c r="G4022" i="77"/>
  <c r="F4022" i="77"/>
  <c r="G4008" i="77"/>
  <c r="A3999" i="77"/>
  <c r="G3999" i="77"/>
  <c r="F3981" i="77"/>
  <c r="G3981" i="77"/>
  <c r="A3968" i="77"/>
  <c r="G3958" i="77"/>
  <c r="F3958" i="77"/>
  <c r="G3944" i="77"/>
  <c r="G3912" i="77"/>
  <c r="G3906" i="77"/>
  <c r="F3906" i="77"/>
  <c r="G3896" i="77"/>
  <c r="A3896" i="77"/>
  <c r="G3870" i="77"/>
  <c r="A3870" i="77"/>
  <c r="F3860" i="77"/>
  <c r="G3860" i="77"/>
  <c r="A3856" i="77"/>
  <c r="G3856" i="77"/>
  <c r="G3766" i="77"/>
  <c r="A3766" i="77"/>
  <c r="G3718" i="77"/>
  <c r="A3718" i="77"/>
  <c r="G3670" i="77"/>
  <c r="A3670" i="77"/>
  <c r="G3558" i="77"/>
  <c r="F3558" i="77"/>
  <c r="G3550" i="77"/>
  <c r="A3519" i="77"/>
  <c r="F3519" i="77"/>
  <c r="G3519" i="77"/>
  <c r="A3503" i="77"/>
  <c r="F3503" i="77"/>
  <c r="G3503" i="77"/>
  <c r="F3444" i="77"/>
  <c r="G3444" i="77"/>
  <c r="G3414" i="77"/>
  <c r="A3414" i="77"/>
  <c r="F3380" i="77"/>
  <c r="G3380" i="77"/>
  <c r="G3350" i="77"/>
  <c r="A3350" i="77"/>
  <c r="F3316" i="77"/>
  <c r="G3316" i="77"/>
  <c r="G3286" i="77"/>
  <c r="A3286" i="77"/>
  <c r="F3252" i="77"/>
  <c r="G3252" i="77"/>
  <c r="G3222" i="77"/>
  <c r="A3222" i="77"/>
  <c r="A3184" i="77"/>
  <c r="G3184" i="77"/>
  <c r="F3184" i="77"/>
  <c r="A3120" i="77"/>
  <c r="G3120" i="77"/>
  <c r="F3120" i="77"/>
  <c r="A3056" i="77"/>
  <c r="G3056" i="77"/>
  <c r="F3056" i="77"/>
  <c r="F3005" i="77"/>
  <c r="G3005" i="77"/>
  <c r="F2998" i="77"/>
  <c r="G2998" i="77"/>
  <c r="A2998" i="77"/>
  <c r="A2938" i="77"/>
  <c r="G2938" i="77"/>
  <c r="F2938" i="77"/>
  <c r="G2903" i="77"/>
  <c r="F2903" i="77"/>
  <c r="A2865" i="77"/>
  <c r="G2865" i="77"/>
  <c r="F2865" i="77"/>
  <c r="A4280" i="77"/>
  <c r="G4270" i="77"/>
  <c r="F4270" i="77"/>
  <c r="A4247" i="77"/>
  <c r="G4247" i="77"/>
  <c r="F4229" i="77"/>
  <c r="G4229" i="77"/>
  <c r="A4216" i="77"/>
  <c r="G4206" i="77"/>
  <c r="F4206" i="77"/>
  <c r="A4183" i="77"/>
  <c r="G4183" i="77"/>
  <c r="F4167" i="77"/>
  <c r="F4165" i="77"/>
  <c r="G4165" i="77"/>
  <c r="A4152" i="77"/>
  <c r="G4142" i="77"/>
  <c r="F4142" i="77"/>
  <c r="F4136" i="77"/>
  <c r="A4119" i="77"/>
  <c r="G4119" i="77"/>
  <c r="F4103" i="77"/>
  <c r="F4101" i="77"/>
  <c r="G4101" i="77"/>
  <c r="A4088" i="77"/>
  <c r="G4078" i="77"/>
  <c r="F4078" i="77"/>
  <c r="F4072" i="77"/>
  <c r="A4055" i="77"/>
  <c r="G4055" i="77"/>
  <c r="F4039" i="77"/>
  <c r="F4037" i="77"/>
  <c r="G4037" i="77"/>
  <c r="A4024" i="77"/>
  <c r="G4014" i="77"/>
  <c r="F4014" i="77"/>
  <c r="F4008" i="77"/>
  <c r="A3991" i="77"/>
  <c r="G3991" i="77"/>
  <c r="F3975" i="77"/>
  <c r="F3973" i="77"/>
  <c r="G3973" i="77"/>
  <c r="A3960" i="77"/>
  <c r="G3950" i="77"/>
  <c r="F3950" i="77"/>
  <c r="F3944" i="77"/>
  <c r="F3936" i="77"/>
  <c r="A3922" i="77"/>
  <c r="G3916" i="77"/>
  <c r="F3916" i="77"/>
  <c r="F3912" i="77"/>
  <c r="G3892" i="77"/>
  <c r="F3852" i="77"/>
  <c r="G3852" i="77"/>
  <c r="A3852" i="77"/>
  <c r="G3814" i="77"/>
  <c r="A3814" i="77"/>
  <c r="F3776" i="77"/>
  <c r="F3768" i="77"/>
  <c r="G3726" i="77"/>
  <c r="F3680" i="77"/>
  <c r="F3672" i="77"/>
  <c r="A3631" i="77"/>
  <c r="F3631" i="77"/>
  <c r="G3631" i="77"/>
  <c r="G3598" i="77"/>
  <c r="A3598" i="77"/>
  <c r="F3556" i="77"/>
  <c r="G3556" i="77"/>
  <c r="A3552" i="77"/>
  <c r="G3552" i="77"/>
  <c r="F3548" i="77"/>
  <c r="G3548" i="77"/>
  <c r="A3548" i="77"/>
  <c r="A3544" i="77"/>
  <c r="G3544" i="77"/>
  <c r="A3455" i="77"/>
  <c r="F3455" i="77"/>
  <c r="G3399" i="77"/>
  <c r="A3391" i="77"/>
  <c r="F3391" i="77"/>
  <c r="G3335" i="77"/>
  <c r="A3327" i="77"/>
  <c r="F3327" i="77"/>
  <c r="G3271" i="77"/>
  <c r="A3263" i="77"/>
  <c r="F3263" i="77"/>
  <c r="G3207" i="77"/>
  <c r="F3188" i="77"/>
  <c r="G3188" i="77"/>
  <c r="G3158" i="77"/>
  <c r="A3158" i="77"/>
  <c r="F3124" i="77"/>
  <c r="G3124" i="77"/>
  <c r="G3094" i="77"/>
  <c r="A3094" i="77"/>
  <c r="F3060" i="77"/>
  <c r="G3060" i="77"/>
  <c r="G3030" i="77"/>
  <c r="A3030" i="77"/>
  <c r="F3009" i="77"/>
  <c r="F3000" i="77"/>
  <c r="G3000" i="77"/>
  <c r="A3000" i="77"/>
  <c r="A2968" i="77"/>
  <c r="G2968" i="77"/>
  <c r="F2958" i="77"/>
  <c r="G2958" i="77"/>
  <c r="A2958" i="77"/>
  <c r="F2942" i="77"/>
  <c r="G2942" i="77"/>
  <c r="G2847" i="77"/>
  <c r="A2847" i="77"/>
  <c r="F2845" i="77"/>
  <c r="G2845" i="77"/>
  <c r="A2845" i="77"/>
  <c r="G2759" i="77"/>
  <c r="A2759" i="77"/>
  <c r="F2759" i="77"/>
  <c r="A4272" i="77"/>
  <c r="G4262" i="77"/>
  <c r="F4262" i="77"/>
  <c r="A4239" i="77"/>
  <c r="G4239" i="77"/>
  <c r="F4221" i="77"/>
  <c r="G4221" i="77"/>
  <c r="A4214" i="77"/>
  <c r="A4208" i="77"/>
  <c r="G4198" i="77"/>
  <c r="F4198" i="77"/>
  <c r="A4175" i="77"/>
  <c r="G4175" i="77"/>
  <c r="A4173" i="77"/>
  <c r="F4157" i="77"/>
  <c r="G4157" i="77"/>
  <c r="A4150" i="77"/>
  <c r="A4144" i="77"/>
  <c r="G4134" i="77"/>
  <c r="F4134" i="77"/>
  <c r="A4111" i="77"/>
  <c r="G4111" i="77"/>
  <c r="A4109" i="77"/>
  <c r="F4093" i="77"/>
  <c r="G4093" i="77"/>
  <c r="A4086" i="77"/>
  <c r="A4080" i="77"/>
  <c r="G4070" i="77"/>
  <c r="F4070" i="77"/>
  <c r="A4047" i="77"/>
  <c r="G4047" i="77"/>
  <c r="A4045" i="77"/>
  <c r="F4029" i="77"/>
  <c r="G4029" i="77"/>
  <c r="A4022" i="77"/>
  <c r="A4016" i="77"/>
  <c r="G4006" i="77"/>
  <c r="F4006" i="77"/>
  <c r="A3983" i="77"/>
  <c r="G3983" i="77"/>
  <c r="A3981" i="77"/>
  <c r="F3965" i="77"/>
  <c r="G3965" i="77"/>
  <c r="A3958" i="77"/>
  <c r="A3952" i="77"/>
  <c r="G3942" i="77"/>
  <c r="F3942" i="77"/>
  <c r="G3926" i="77"/>
  <c r="F3926" i="77"/>
  <c r="A3906" i="77"/>
  <c r="F3895" i="77"/>
  <c r="G3895" i="77"/>
  <c r="A3860" i="77"/>
  <c r="G3822" i="77"/>
  <c r="F3822" i="77"/>
  <c r="A3791" i="77"/>
  <c r="F3791" i="77"/>
  <c r="G3774" i="77"/>
  <c r="G3734" i="77"/>
  <c r="F3734" i="77"/>
  <c r="A3728" i="77"/>
  <c r="G3728" i="77"/>
  <c r="A3695" i="77"/>
  <c r="F3695" i="77"/>
  <c r="G3678" i="77"/>
  <c r="A3623" i="77"/>
  <c r="F3623" i="77"/>
  <c r="A3560" i="77"/>
  <c r="G3560" i="77"/>
  <c r="F3560" i="77"/>
  <c r="A3558" i="77"/>
  <c r="A3550" i="77"/>
  <c r="G3534" i="77"/>
  <c r="A3534" i="77"/>
  <c r="F3532" i="77"/>
  <c r="G3532" i="77"/>
  <c r="A3532" i="77"/>
  <c r="A3487" i="77"/>
  <c r="F3487" i="77"/>
  <c r="G3487" i="77"/>
  <c r="A3479" i="77"/>
  <c r="F3479" i="77"/>
  <c r="A3471" i="77"/>
  <c r="F3471" i="77"/>
  <c r="A3463" i="77"/>
  <c r="F3463" i="77"/>
  <c r="A3448" i="77"/>
  <c r="G3448" i="77"/>
  <c r="F3448" i="77"/>
  <c r="A3444" i="77"/>
  <c r="A3384" i="77"/>
  <c r="G3384" i="77"/>
  <c r="F3384" i="77"/>
  <c r="A3380" i="77"/>
  <c r="A3320" i="77"/>
  <c r="G3320" i="77"/>
  <c r="F3320" i="77"/>
  <c r="A3316" i="77"/>
  <c r="A3256" i="77"/>
  <c r="G3256" i="77"/>
  <c r="F3256" i="77"/>
  <c r="A3252" i="77"/>
  <c r="A3199" i="77"/>
  <c r="F3199" i="77"/>
  <c r="A3135" i="77"/>
  <c r="F3135" i="77"/>
  <c r="A3071" i="77"/>
  <c r="F3071" i="77"/>
  <c r="A3005" i="77"/>
  <c r="A2978" i="77"/>
  <c r="G2978" i="77"/>
  <c r="F2944" i="77"/>
  <c r="G2944" i="77"/>
  <c r="A2903" i="77"/>
  <c r="G2871" i="77"/>
  <c r="F2871" i="77"/>
  <c r="A2864" i="77"/>
  <c r="F2864" i="77"/>
  <c r="G2864" i="77"/>
  <c r="G2775" i="77"/>
  <c r="F2775" i="77"/>
  <c r="A2775" i="77"/>
  <c r="F2773" i="77"/>
  <c r="G2773" i="77"/>
  <c r="A2773" i="77"/>
  <c r="A2736" i="77"/>
  <c r="F2736" i="77"/>
  <c r="G2736" i="77"/>
  <c r="G4190" i="77"/>
  <c r="F4190" i="77"/>
  <c r="A4167" i="77"/>
  <c r="G4167" i="77"/>
  <c r="F4149" i="77"/>
  <c r="G4149" i="77"/>
  <c r="A4136" i="77"/>
  <c r="G4126" i="77"/>
  <c r="F4126" i="77"/>
  <c r="A4103" i="77"/>
  <c r="G4103" i="77"/>
  <c r="F4085" i="77"/>
  <c r="G4085" i="77"/>
  <c r="A4072" i="77"/>
  <c r="G4062" i="77"/>
  <c r="F4062" i="77"/>
  <c r="A4039" i="77"/>
  <c r="G4039" i="77"/>
  <c r="F4021" i="77"/>
  <c r="G4021" i="77"/>
  <c r="A4008" i="77"/>
  <c r="G3998" i="77"/>
  <c r="F3998" i="77"/>
  <c r="A3975" i="77"/>
  <c r="G3975" i="77"/>
  <c r="F3957" i="77"/>
  <c r="G3957" i="77"/>
  <c r="A3944" i="77"/>
  <c r="A3936" i="77"/>
  <c r="G3936" i="77"/>
  <c r="A3912" i="77"/>
  <c r="A3847" i="77"/>
  <c r="F3847" i="77"/>
  <c r="G3847" i="77"/>
  <c r="A3807" i="77"/>
  <c r="F3807" i="77"/>
  <c r="G3807" i="77"/>
  <c r="A3784" i="77"/>
  <c r="G3784" i="77"/>
  <c r="F3784" i="77"/>
  <c r="F3780" i="77"/>
  <c r="G3780" i="77"/>
  <c r="A3776" i="77"/>
  <c r="G3776" i="77"/>
  <c r="A3768" i="77"/>
  <c r="G3768" i="77"/>
  <c r="F3724" i="77"/>
  <c r="G3724" i="77"/>
  <c r="A3724" i="77"/>
  <c r="G3686" i="77"/>
  <c r="F3686" i="77"/>
  <c r="A3680" i="77"/>
  <c r="G3680" i="77"/>
  <c r="A3672" i="77"/>
  <c r="G3672" i="77"/>
  <c r="G3606" i="77"/>
  <c r="F3564" i="77"/>
  <c r="G3564" i="77"/>
  <c r="G3518" i="77"/>
  <c r="A3518" i="77"/>
  <c r="G3502" i="77"/>
  <c r="A3502" i="77"/>
  <c r="G3422" i="77"/>
  <c r="A3422" i="77"/>
  <c r="F3420" i="77"/>
  <c r="G3420" i="77"/>
  <c r="A3420" i="77"/>
  <c r="A3407" i="77"/>
  <c r="F3407" i="77"/>
  <c r="G3407" i="77"/>
  <c r="A3399" i="77"/>
  <c r="F3399" i="77"/>
  <c r="G3358" i="77"/>
  <c r="A3358" i="77"/>
  <c r="F3356" i="77"/>
  <c r="G3356" i="77"/>
  <c r="A3356" i="77"/>
  <c r="A3343" i="77"/>
  <c r="F3343" i="77"/>
  <c r="G3343" i="77"/>
  <c r="A3335" i="77"/>
  <c r="F3335" i="77"/>
  <c r="G3294" i="77"/>
  <c r="A3294" i="77"/>
  <c r="F3292" i="77"/>
  <c r="G3292" i="77"/>
  <c r="A3292" i="77"/>
  <c r="A3279" i="77"/>
  <c r="F3279" i="77"/>
  <c r="G3279" i="77"/>
  <c r="A3271" i="77"/>
  <c r="F3271" i="77"/>
  <c r="G3230" i="77"/>
  <c r="A3230" i="77"/>
  <c r="F3228" i="77"/>
  <c r="G3228" i="77"/>
  <c r="A3228" i="77"/>
  <c r="A3215" i="77"/>
  <c r="F3215" i="77"/>
  <c r="G3215" i="77"/>
  <c r="A3207" i="77"/>
  <c r="F3207" i="77"/>
  <c r="A3192" i="77"/>
  <c r="G3192" i="77"/>
  <c r="F3192" i="77"/>
  <c r="A3128" i="77"/>
  <c r="G3128" i="77"/>
  <c r="F3128" i="77"/>
  <c r="A3064" i="77"/>
  <c r="G3064" i="77"/>
  <c r="F3064" i="77"/>
  <c r="A3009" i="77"/>
  <c r="G3009" i="77"/>
  <c r="G2991" i="77"/>
  <c r="A2991" i="77"/>
  <c r="F2991" i="77"/>
  <c r="G2983" i="77"/>
  <c r="A2983" i="77"/>
  <c r="F2983" i="77"/>
  <c r="A2953" i="77"/>
  <c r="G2953" i="77"/>
  <c r="F2953" i="77"/>
  <c r="A2889" i="77"/>
  <c r="F2889" i="77"/>
  <c r="G2889" i="77"/>
  <c r="A2857" i="77"/>
  <c r="G2857" i="77"/>
  <c r="G4995" i="77"/>
  <c r="F4994" i="77"/>
  <c r="G4987" i="77"/>
  <c r="G4979" i="77"/>
  <c r="F4978" i="77"/>
  <c r="G4971" i="77"/>
  <c r="G4963" i="77"/>
  <c r="G4955" i="77"/>
  <c r="G4947" i="77"/>
  <c r="G4931" i="77"/>
  <c r="F4930" i="77"/>
  <c r="G4923" i="77"/>
  <c r="F4922" i="77"/>
  <c r="G4915" i="77"/>
  <c r="F4914" i="77"/>
  <c r="G4907" i="77"/>
  <c r="F4906" i="77"/>
  <c r="G4899" i="77"/>
  <c r="G4891" i="77"/>
  <c r="F4890" i="77"/>
  <c r="G4875" i="77"/>
  <c r="F4866" i="77"/>
  <c r="G4859" i="77"/>
  <c r="F4858" i="77"/>
  <c r="G4851" i="77"/>
  <c r="F4850" i="77"/>
  <c r="G4843" i="77"/>
  <c r="F4842" i="77"/>
  <c r="G4835" i="77"/>
  <c r="F4834" i="77"/>
  <c r="G4827" i="77"/>
  <c r="F4826" i="77"/>
  <c r="G4819" i="77"/>
  <c r="F4818" i="77"/>
  <c r="G4811" i="77"/>
  <c r="F4810" i="77"/>
  <c r="G4795" i="77"/>
  <c r="F4794" i="77"/>
  <c r="G4787" i="77"/>
  <c r="F4786" i="77"/>
  <c r="F4412" i="77"/>
  <c r="F4389" i="77"/>
  <c r="G4389" i="77"/>
  <c r="G4366" i="77"/>
  <c r="F4348" i="77"/>
  <c r="F4325" i="77"/>
  <c r="G4325" i="77"/>
  <c r="G4303" i="77"/>
  <c r="F4301" i="77"/>
  <c r="G4301" i="77"/>
  <c r="F4269" i="77"/>
  <c r="G4269" i="77"/>
  <c r="A4262" i="77"/>
  <c r="A4256" i="77"/>
  <c r="G4246" i="77"/>
  <c r="F4246" i="77"/>
  <c r="A4223" i="77"/>
  <c r="G4223" i="77"/>
  <c r="A4221" i="77"/>
  <c r="F4205" i="77"/>
  <c r="G4205" i="77"/>
  <c r="A4198" i="77"/>
  <c r="A4192" i="77"/>
  <c r="G4182" i="77"/>
  <c r="F4182" i="77"/>
  <c r="A4159" i="77"/>
  <c r="G4159" i="77"/>
  <c r="A4157" i="77"/>
  <c r="F4141" i="77"/>
  <c r="G4141" i="77"/>
  <c r="A4134" i="77"/>
  <c r="A4128" i="77"/>
  <c r="G4118" i="77"/>
  <c r="F4118" i="77"/>
  <c r="A4095" i="77"/>
  <c r="G4095" i="77"/>
  <c r="A4093" i="77"/>
  <c r="F4077" i="77"/>
  <c r="G4077" i="77"/>
  <c r="A4070" i="77"/>
  <c r="A4064" i="77"/>
  <c r="G4054" i="77"/>
  <c r="F4054" i="77"/>
  <c r="A4031" i="77"/>
  <c r="G4031" i="77"/>
  <c r="A4029" i="77"/>
  <c r="F4013" i="77"/>
  <c r="G4013" i="77"/>
  <c r="A4006" i="77"/>
  <c r="A4000" i="77"/>
  <c r="G3990" i="77"/>
  <c r="F3990" i="77"/>
  <c r="A3967" i="77"/>
  <c r="G3967" i="77"/>
  <c r="A3965" i="77"/>
  <c r="F3949" i="77"/>
  <c r="G3949" i="77"/>
  <c r="A3942" i="77"/>
  <c r="A3926" i="77"/>
  <c r="F3903" i="77"/>
  <c r="G3903" i="77"/>
  <c r="A3900" i="77"/>
  <c r="A3895" i="77"/>
  <c r="A3873" i="77"/>
  <c r="F3863" i="77"/>
  <c r="A3863" i="77"/>
  <c r="A3839" i="77"/>
  <c r="F3839" i="77"/>
  <c r="A3824" i="77"/>
  <c r="G3824" i="77"/>
  <c r="F3824" i="77"/>
  <c r="A3822" i="77"/>
  <c r="F3820" i="77"/>
  <c r="G3820" i="77"/>
  <c r="A3820" i="77"/>
  <c r="A3816" i="77"/>
  <c r="G3816" i="77"/>
  <c r="A3799" i="77"/>
  <c r="F3799" i="77"/>
  <c r="A3774" i="77"/>
  <c r="F3772" i="77"/>
  <c r="G3772" i="77"/>
  <c r="A3772" i="77"/>
  <c r="A3759" i="77"/>
  <c r="F3759" i="77"/>
  <c r="G3759" i="77"/>
  <c r="A3751" i="77"/>
  <c r="F3751" i="77"/>
  <c r="A3736" i="77"/>
  <c r="G3736" i="77"/>
  <c r="F3736" i="77"/>
  <c r="A3734" i="77"/>
  <c r="F3732" i="77"/>
  <c r="G3732" i="77"/>
  <c r="A3732" i="77"/>
  <c r="A3711" i="77"/>
  <c r="F3711" i="77"/>
  <c r="G3711" i="77"/>
  <c r="A3703" i="77"/>
  <c r="F3703" i="77"/>
  <c r="A3678" i="77"/>
  <c r="F3676" i="77"/>
  <c r="G3676" i="77"/>
  <c r="A3676" i="77"/>
  <c r="A3663" i="77"/>
  <c r="F3663" i="77"/>
  <c r="G3663" i="77"/>
  <c r="A3655" i="77"/>
  <c r="F3655" i="77"/>
  <c r="G3630" i="77"/>
  <c r="A3630" i="77"/>
  <c r="A3616" i="77"/>
  <c r="G3616" i="77"/>
  <c r="F3616" i="77"/>
  <c r="F3612" i="77"/>
  <c r="G3612" i="77"/>
  <c r="A3608" i="77"/>
  <c r="G3608" i="77"/>
  <c r="A3600" i="77"/>
  <c r="G3600" i="77"/>
  <c r="A3575" i="77"/>
  <c r="F3575" i="77"/>
  <c r="A3527" i="77"/>
  <c r="F3527" i="77"/>
  <c r="G3527" i="77"/>
  <c r="A3511" i="77"/>
  <c r="F3511" i="77"/>
  <c r="G3511" i="77"/>
  <c r="A3495" i="77"/>
  <c r="F3495" i="77"/>
  <c r="G3495" i="77"/>
  <c r="F3432" i="77"/>
  <c r="F3424" i="77"/>
  <c r="F3368" i="77"/>
  <c r="F3360" i="77"/>
  <c r="F3304" i="77"/>
  <c r="F3296" i="77"/>
  <c r="G3166" i="77"/>
  <c r="A3166" i="77"/>
  <c r="F3164" i="77"/>
  <c r="G3164" i="77"/>
  <c r="A3164" i="77"/>
  <c r="A3151" i="77"/>
  <c r="F3151" i="77"/>
  <c r="G3151" i="77"/>
  <c r="A3143" i="77"/>
  <c r="F3143" i="77"/>
  <c r="G3102" i="77"/>
  <c r="A3102" i="77"/>
  <c r="F3100" i="77"/>
  <c r="G3100" i="77"/>
  <c r="A3100" i="77"/>
  <c r="A3087" i="77"/>
  <c r="F3087" i="77"/>
  <c r="G3087" i="77"/>
  <c r="A3079" i="77"/>
  <c r="F3079" i="77"/>
  <c r="G3038" i="77"/>
  <c r="A3038" i="77"/>
  <c r="F3036" i="77"/>
  <c r="G3036" i="77"/>
  <c r="A3036" i="77"/>
  <c r="A3023" i="77"/>
  <c r="F3023" i="77"/>
  <c r="G3023" i="77"/>
  <c r="A2944" i="77"/>
  <c r="F2926" i="77"/>
  <c r="G2926" i="77"/>
  <c r="A2921" i="77"/>
  <c r="F2921" i="77"/>
  <c r="G2921" i="77"/>
  <c r="G2919" i="77"/>
  <c r="F2909" i="77"/>
  <c r="A2909" i="77"/>
  <c r="A2873" i="77"/>
  <c r="G2873" i="77"/>
  <c r="F2873" i="77"/>
  <c r="A2871" i="77"/>
  <c r="A2816" i="77"/>
  <c r="F2816" i="77"/>
  <c r="G2816" i="77"/>
  <c r="A2777" i="77"/>
  <c r="G2777" i="77"/>
  <c r="F2777" i="77"/>
  <c r="A2689" i="77"/>
  <c r="G2689" i="77"/>
  <c r="F2689" i="77"/>
  <c r="F4995" i="77"/>
  <c r="F4987" i="77"/>
  <c r="F4979" i="77"/>
  <c r="F4971" i="77"/>
  <c r="F4963" i="77"/>
  <c r="F4955" i="77"/>
  <c r="F4947" i="77"/>
  <c r="F4939" i="77"/>
  <c r="F4931" i="77"/>
  <c r="F4923" i="77"/>
  <c r="F4915" i="77"/>
  <c r="F4907" i="77"/>
  <c r="F4899" i="77"/>
  <c r="F4891" i="77"/>
  <c r="F4883" i="77"/>
  <c r="F4875" i="77"/>
  <c r="F4859" i="77"/>
  <c r="F4851" i="77"/>
  <c r="F4843" i="77"/>
  <c r="F4835" i="77"/>
  <c r="F4827" i="77"/>
  <c r="F4819" i="77"/>
  <c r="F4811" i="77"/>
  <c r="F4803" i="77"/>
  <c r="F4795" i="77"/>
  <c r="F4787" i="77"/>
  <c r="F4779" i="77"/>
  <c r="F4771" i="77"/>
  <c r="F4763" i="77"/>
  <c r="F4755" i="77"/>
  <c r="F4723" i="77"/>
  <c r="F4707" i="77"/>
  <c r="F4699" i="77"/>
  <c r="F4683" i="77"/>
  <c r="F4675" i="77"/>
  <c r="G4468" i="77"/>
  <c r="F4457" i="77"/>
  <c r="G4453" i="77"/>
  <c r="F4438" i="77"/>
  <c r="F4428" i="77"/>
  <c r="F4420" i="77"/>
  <c r="F4408" i="77"/>
  <c r="F4397" i="77"/>
  <c r="G4397" i="77"/>
  <c r="F4393" i="77"/>
  <c r="F4390" i="77"/>
  <c r="G4374" i="77"/>
  <c r="F4367" i="77"/>
  <c r="F4356" i="77"/>
  <c r="F4344" i="77"/>
  <c r="F4333" i="77"/>
  <c r="G4333" i="77"/>
  <c r="F4329" i="77"/>
  <c r="F4326" i="77"/>
  <c r="G4310" i="77"/>
  <c r="F4295" i="77"/>
  <c r="A4279" i="77"/>
  <c r="G4279" i="77"/>
  <c r="F4263" i="77"/>
  <c r="F4261" i="77"/>
  <c r="G4261" i="77"/>
  <c r="A4248" i="77"/>
  <c r="G4238" i="77"/>
  <c r="F4238" i="77"/>
  <c r="F4232" i="77"/>
  <c r="G4224" i="77"/>
  <c r="A4215" i="77"/>
  <c r="G4215" i="77"/>
  <c r="F4199" i="77"/>
  <c r="F4197" i="77"/>
  <c r="G4197" i="77"/>
  <c r="A4190" i="77"/>
  <c r="A4184" i="77"/>
  <c r="G4174" i="77"/>
  <c r="F4174" i="77"/>
  <c r="F4168" i="77"/>
  <c r="G4160" i="77"/>
  <c r="A4151" i="77"/>
  <c r="G4151" i="77"/>
  <c r="A4149" i="77"/>
  <c r="F4135" i="77"/>
  <c r="F4133" i="77"/>
  <c r="G4133" i="77"/>
  <c r="A4126" i="77"/>
  <c r="A4120" i="77"/>
  <c r="G4110" i="77"/>
  <c r="F4110" i="77"/>
  <c r="F4104" i="77"/>
  <c r="G4096" i="77"/>
  <c r="A4087" i="77"/>
  <c r="G4087" i="77"/>
  <c r="A4085" i="77"/>
  <c r="F4071" i="77"/>
  <c r="F4069" i="77"/>
  <c r="G4069" i="77"/>
  <c r="A4062" i="77"/>
  <c r="A4056" i="77"/>
  <c r="G4046" i="77"/>
  <c r="F4046" i="77"/>
  <c r="F4040" i="77"/>
  <c r="G4032" i="77"/>
  <c r="A4023" i="77"/>
  <c r="G4023" i="77"/>
  <c r="A4021" i="77"/>
  <c r="F4007" i="77"/>
  <c r="F4005" i="77"/>
  <c r="G4005" i="77"/>
  <c r="A3998" i="77"/>
  <c r="A3992" i="77"/>
  <c r="G3982" i="77"/>
  <c r="F3982" i="77"/>
  <c r="F3976" i="77"/>
  <c r="G3968" i="77"/>
  <c r="A3959" i="77"/>
  <c r="G3959" i="77"/>
  <c r="A3957" i="77"/>
  <c r="F3943" i="77"/>
  <c r="F3941" i="77"/>
  <c r="G3941" i="77"/>
  <c r="F3935" i="77"/>
  <c r="G3935" i="77"/>
  <c r="A3932" i="77"/>
  <c r="F3927" i="77"/>
  <c r="A3921" i="77"/>
  <c r="G3921" i="77"/>
  <c r="G3917" i="77"/>
  <c r="F3898" i="77"/>
  <c r="G3898" i="77"/>
  <c r="F3888" i="77"/>
  <c r="G3880" i="77"/>
  <c r="F3880" i="77"/>
  <c r="A3865" i="77"/>
  <c r="G3865" i="77"/>
  <c r="A3780" i="77"/>
  <c r="A3719" i="77"/>
  <c r="F3719" i="77"/>
  <c r="G3719" i="77"/>
  <c r="A3688" i="77"/>
  <c r="G3688" i="77"/>
  <c r="F3688" i="77"/>
  <c r="A3686" i="77"/>
  <c r="F3684" i="77"/>
  <c r="G3684" i="77"/>
  <c r="A3684" i="77"/>
  <c r="G3638" i="77"/>
  <c r="A3606" i="77"/>
  <c r="F3604" i="77"/>
  <c r="G3604" i="77"/>
  <c r="A3604" i="77"/>
  <c r="A3591" i="77"/>
  <c r="F3591" i="77"/>
  <c r="G3591" i="77"/>
  <c r="A3583" i="77"/>
  <c r="F3583" i="77"/>
  <c r="A3568" i="77"/>
  <c r="G3568" i="77"/>
  <c r="F3568" i="77"/>
  <c r="A3564" i="77"/>
  <c r="A3536" i="77"/>
  <c r="G3536" i="77"/>
  <c r="G3438" i="77"/>
  <c r="F3438" i="77"/>
  <c r="G3430" i="77"/>
  <c r="A3415" i="77"/>
  <c r="F3415" i="77"/>
  <c r="G3415" i="77"/>
  <c r="G3374" i="77"/>
  <c r="F3374" i="77"/>
  <c r="G3366" i="77"/>
  <c r="A3351" i="77"/>
  <c r="F3351" i="77"/>
  <c r="G3351" i="77"/>
  <c r="G3310" i="77"/>
  <c r="F3310" i="77"/>
  <c r="G3302" i="77"/>
  <c r="A3287" i="77"/>
  <c r="F3287" i="77"/>
  <c r="G3287" i="77"/>
  <c r="G3246" i="77"/>
  <c r="F3246" i="77"/>
  <c r="G3238" i="77"/>
  <c r="A3223" i="77"/>
  <c r="F3223" i="77"/>
  <c r="G3223" i="77"/>
  <c r="F3176" i="77"/>
  <c r="F3168" i="77"/>
  <c r="F3112" i="77"/>
  <c r="F3104" i="77"/>
  <c r="F3048" i="77"/>
  <c r="F3040" i="77"/>
  <c r="F2982" i="77"/>
  <c r="G2982" i="77"/>
  <c r="A2982" i="77"/>
  <c r="F2877" i="77"/>
  <c r="G2877" i="77"/>
  <c r="A2877" i="77"/>
  <c r="F2837" i="77"/>
  <c r="G2837" i="77"/>
  <c r="A2837" i="77"/>
  <c r="G2800" i="77"/>
  <c r="F2781" i="77"/>
  <c r="G2781" i="77"/>
  <c r="A2781" i="77"/>
  <c r="G2751" i="77"/>
  <c r="A2751" i="77"/>
  <c r="F2751" i="77"/>
  <c r="A4476" i="77"/>
  <c r="A4461" i="77"/>
  <c r="A4446" i="77"/>
  <c r="A4431" i="77"/>
  <c r="A4412" i="77"/>
  <c r="A4407" i="77"/>
  <c r="F4405" i="77"/>
  <c r="G4405" i="77"/>
  <c r="A4389" i="77"/>
  <c r="G4382" i="77"/>
  <c r="A4366" i="77"/>
  <c r="F4364" i="77"/>
  <c r="A4348" i="77"/>
  <c r="A4343" i="77"/>
  <c r="F4341" i="77"/>
  <c r="G4341" i="77"/>
  <c r="A4325" i="77"/>
  <c r="G4318" i="77"/>
  <c r="A4303" i="77"/>
  <c r="A4301" i="77"/>
  <c r="G4289" i="77"/>
  <c r="A4288" i="77"/>
  <c r="G4286" i="77"/>
  <c r="F4286" i="77"/>
  <c r="G4280" i="77"/>
  <c r="A4271" i="77"/>
  <c r="G4271" i="77"/>
  <c r="A4269" i="77"/>
  <c r="F4253" i="77"/>
  <c r="G4253" i="77"/>
  <c r="A4246" i="77"/>
  <c r="A4240" i="77"/>
  <c r="G4230" i="77"/>
  <c r="F4230" i="77"/>
  <c r="F4224" i="77"/>
  <c r="G4216" i="77"/>
  <c r="A4207" i="77"/>
  <c r="G4207" i="77"/>
  <c r="A4205" i="77"/>
  <c r="F4191" i="77"/>
  <c r="F4189" i="77"/>
  <c r="G4189" i="77"/>
  <c r="A4182" i="77"/>
  <c r="A4176" i="77"/>
  <c r="G4166" i="77"/>
  <c r="F4166" i="77"/>
  <c r="F4160" i="77"/>
  <c r="G4152" i="77"/>
  <c r="A4143" i="77"/>
  <c r="G4143" i="77"/>
  <c r="A4141" i="77"/>
  <c r="F4127" i="77"/>
  <c r="F4125" i="77"/>
  <c r="G4125" i="77"/>
  <c r="A4118" i="77"/>
  <c r="A4112" i="77"/>
  <c r="G4102" i="77"/>
  <c r="F4102" i="77"/>
  <c r="F4096" i="77"/>
  <c r="G4088" i="77"/>
  <c r="A4079" i="77"/>
  <c r="G4079" i="77"/>
  <c r="A4077" i="77"/>
  <c r="F4063" i="77"/>
  <c r="F4061" i="77"/>
  <c r="G4061" i="77"/>
  <c r="A4054" i="77"/>
  <c r="A4048" i="77"/>
  <c r="G4038" i="77"/>
  <c r="F4038" i="77"/>
  <c r="F4032" i="77"/>
  <c r="G4024" i="77"/>
  <c r="A4015" i="77"/>
  <c r="G4015" i="77"/>
  <c r="A4013" i="77"/>
  <c r="F3999" i="77"/>
  <c r="F3997" i="77"/>
  <c r="G3997" i="77"/>
  <c r="A3990" i="77"/>
  <c r="A3984" i="77"/>
  <c r="G3974" i="77"/>
  <c r="F3974" i="77"/>
  <c r="F3968" i="77"/>
  <c r="G3960" i="77"/>
  <c r="A3951" i="77"/>
  <c r="G3951" i="77"/>
  <c r="A3949" i="77"/>
  <c r="F3930" i="77"/>
  <c r="G3930" i="77"/>
  <c r="G3922" i="77"/>
  <c r="G3911" i="77"/>
  <c r="F3911" i="77"/>
  <c r="A3908" i="77"/>
  <c r="A3903" i="77"/>
  <c r="F3896" i="77"/>
  <c r="G3884" i="77"/>
  <c r="F3884" i="77"/>
  <c r="G3872" i="77"/>
  <c r="F3872" i="77"/>
  <c r="F3856" i="77"/>
  <c r="G3846" i="77"/>
  <c r="A3846" i="77"/>
  <c r="A3832" i="77"/>
  <c r="G3832" i="77"/>
  <c r="F3832" i="77"/>
  <c r="F3828" i="77"/>
  <c r="G3828" i="77"/>
  <c r="G3806" i="77"/>
  <c r="A3806" i="77"/>
  <c r="F3788" i="77"/>
  <c r="G3788" i="77"/>
  <c r="A3744" i="77"/>
  <c r="G3744" i="77"/>
  <c r="F3744" i="77"/>
  <c r="F3740" i="77"/>
  <c r="G3740" i="77"/>
  <c r="F3692" i="77"/>
  <c r="G3692" i="77"/>
  <c r="A3648" i="77"/>
  <c r="G3648" i="77"/>
  <c r="F3648" i="77"/>
  <c r="F3644" i="77"/>
  <c r="G3644" i="77"/>
  <c r="A3640" i="77"/>
  <c r="G3640" i="77"/>
  <c r="A3612" i="77"/>
  <c r="G3542" i="77"/>
  <c r="A3542" i="77"/>
  <c r="F3540" i="77"/>
  <c r="G3540" i="77"/>
  <c r="A3540" i="77"/>
  <c r="F3436" i="77"/>
  <c r="G3436" i="77"/>
  <c r="A3432" i="77"/>
  <c r="G3432" i="77"/>
  <c r="F3428" i="77"/>
  <c r="G3428" i="77"/>
  <c r="A3428" i="77"/>
  <c r="A3424" i="77"/>
  <c r="G3424" i="77"/>
  <c r="F3372" i="77"/>
  <c r="G3372" i="77"/>
  <c r="A3368" i="77"/>
  <c r="G3368" i="77"/>
  <c r="F3364" i="77"/>
  <c r="G3364" i="77"/>
  <c r="A3364" i="77"/>
  <c r="A3360" i="77"/>
  <c r="G3360" i="77"/>
  <c r="F3308" i="77"/>
  <c r="G3308" i="77"/>
  <c r="A3304" i="77"/>
  <c r="G3304" i="77"/>
  <c r="F3300" i="77"/>
  <c r="G3300" i="77"/>
  <c r="A3300" i="77"/>
  <c r="A3296" i="77"/>
  <c r="G3296" i="77"/>
  <c r="F3244" i="77"/>
  <c r="G3244" i="77"/>
  <c r="A3240" i="77"/>
  <c r="G3240" i="77"/>
  <c r="F3236" i="77"/>
  <c r="G3236" i="77"/>
  <c r="A3236" i="77"/>
  <c r="A3232" i="77"/>
  <c r="G3232" i="77"/>
  <c r="G3182" i="77"/>
  <c r="F3182" i="77"/>
  <c r="G3174" i="77"/>
  <c r="A3159" i="77"/>
  <c r="F3159" i="77"/>
  <c r="G3159" i="77"/>
  <c r="G3118" i="77"/>
  <c r="F3118" i="77"/>
  <c r="G3110" i="77"/>
  <c r="A3095" i="77"/>
  <c r="F3095" i="77"/>
  <c r="G3095" i="77"/>
  <c r="G3054" i="77"/>
  <c r="F3054" i="77"/>
  <c r="G3046" i="77"/>
  <c r="A3031" i="77"/>
  <c r="F3031" i="77"/>
  <c r="G3031" i="77"/>
  <c r="F2960" i="77"/>
  <c r="A2930" i="77"/>
  <c r="F2930" i="77"/>
  <c r="G2930" i="77"/>
  <c r="A2926" i="77"/>
  <c r="A2919" i="77"/>
  <c r="F2917" i="77"/>
  <c r="A2917" i="77"/>
  <c r="A2897" i="77"/>
  <c r="G2897" i="77"/>
  <c r="F2897" i="77"/>
  <c r="A2881" i="77"/>
  <c r="G2881" i="77"/>
  <c r="A2848" i="77"/>
  <c r="F2848" i="77"/>
  <c r="G2848" i="77"/>
  <c r="F2839" i="77"/>
  <c r="A2824" i="77"/>
  <c r="F2824" i="77"/>
  <c r="A2809" i="77"/>
  <c r="G2809" i="77"/>
  <c r="F2809" i="77"/>
  <c r="A2785" i="77"/>
  <c r="G2785" i="77"/>
  <c r="A2744" i="77"/>
  <c r="F2744" i="77"/>
  <c r="G2744" i="77"/>
  <c r="G2695" i="77"/>
  <c r="F2695" i="77"/>
  <c r="A2695" i="77"/>
  <c r="A3905" i="77"/>
  <c r="F3887" i="77"/>
  <c r="A3864" i="77"/>
  <c r="G3864" i="77"/>
  <c r="G3862" i="77"/>
  <c r="F3836" i="77"/>
  <c r="G3836" i="77"/>
  <c r="G3830" i="77"/>
  <c r="A3815" i="77"/>
  <c r="F3815" i="77"/>
  <c r="F3796" i="77"/>
  <c r="G3796" i="77"/>
  <c r="A3792" i="77"/>
  <c r="G3792" i="77"/>
  <c r="G3782" i="77"/>
  <c r="A3767" i="77"/>
  <c r="F3767" i="77"/>
  <c r="F3748" i="77"/>
  <c r="G3748" i="77"/>
  <c r="G3742" i="77"/>
  <c r="F3700" i="77"/>
  <c r="G3700" i="77"/>
  <c r="A3696" i="77"/>
  <c r="G3696" i="77"/>
  <c r="A3671" i="77"/>
  <c r="F3671" i="77"/>
  <c r="F3652" i="77"/>
  <c r="G3652" i="77"/>
  <c r="G3646" i="77"/>
  <c r="F3620" i="77"/>
  <c r="G3620" i="77"/>
  <c r="G3614" i="77"/>
  <c r="A3599" i="77"/>
  <c r="F3599" i="77"/>
  <c r="A3576" i="77"/>
  <c r="G3576" i="77"/>
  <c r="F3572" i="77"/>
  <c r="G3572" i="77"/>
  <c r="G3566" i="77"/>
  <c r="A3543" i="77"/>
  <c r="F3543" i="77"/>
  <c r="A3535" i="77"/>
  <c r="F3535" i="77"/>
  <c r="A3456" i="77"/>
  <c r="G3456" i="77"/>
  <c r="F3452" i="77"/>
  <c r="G3452" i="77"/>
  <c r="G3446" i="77"/>
  <c r="A3423" i="77"/>
  <c r="F3423" i="77"/>
  <c r="A3392" i="77"/>
  <c r="G3392" i="77"/>
  <c r="F3388" i="77"/>
  <c r="G3388" i="77"/>
  <c r="G3382" i="77"/>
  <c r="A3359" i="77"/>
  <c r="F3359" i="77"/>
  <c r="A3328" i="77"/>
  <c r="G3328" i="77"/>
  <c r="F3324" i="77"/>
  <c r="G3324" i="77"/>
  <c r="G3318" i="77"/>
  <c r="A3295" i="77"/>
  <c r="F3295" i="77"/>
  <c r="A3264" i="77"/>
  <c r="G3264" i="77"/>
  <c r="F3260" i="77"/>
  <c r="G3260" i="77"/>
  <c r="G3254" i="77"/>
  <c r="A3231" i="77"/>
  <c r="F3231" i="77"/>
  <c r="A3200" i="77"/>
  <c r="G3200" i="77"/>
  <c r="F3196" i="77"/>
  <c r="G3196" i="77"/>
  <c r="G3190" i="77"/>
  <c r="A3167" i="77"/>
  <c r="F3167" i="77"/>
  <c r="A3136" i="77"/>
  <c r="G3136" i="77"/>
  <c r="F3132" i="77"/>
  <c r="G3132" i="77"/>
  <c r="G3126" i="77"/>
  <c r="A3103" i="77"/>
  <c r="F3103" i="77"/>
  <c r="A3072" i="77"/>
  <c r="G3072" i="77"/>
  <c r="F3068" i="77"/>
  <c r="G3068" i="77"/>
  <c r="G3062" i="77"/>
  <c r="A3039" i="77"/>
  <c r="F3039" i="77"/>
  <c r="F3006" i="77"/>
  <c r="G3006" i="77"/>
  <c r="A3006" i="77"/>
  <c r="A2993" i="77"/>
  <c r="G2993" i="77"/>
  <c r="A2912" i="77"/>
  <c r="G2912" i="77"/>
  <c r="F2893" i="77"/>
  <c r="G2893" i="77"/>
  <c r="F2869" i="77"/>
  <c r="G2869" i="77"/>
  <c r="F2853" i="77"/>
  <c r="G2853" i="77"/>
  <c r="A2853" i="77"/>
  <c r="A2801" i="77"/>
  <c r="G2801" i="77"/>
  <c r="F2801" i="77"/>
  <c r="F2749" i="77"/>
  <c r="G2749" i="77"/>
  <c r="A2749" i="77"/>
  <c r="A2713" i="77"/>
  <c r="G2713" i="77"/>
  <c r="F2713" i="77"/>
  <c r="F2661" i="77"/>
  <c r="G2661" i="77"/>
  <c r="A2661" i="77"/>
  <c r="A2514" i="77"/>
  <c r="F2514" i="77"/>
  <c r="G2489" i="77"/>
  <c r="F2489" i="77"/>
  <c r="A2489" i="77"/>
  <c r="A2467" i="77"/>
  <c r="G2467" i="77"/>
  <c r="F2467" i="77"/>
  <c r="G2409" i="77"/>
  <c r="F2409" i="77"/>
  <c r="A2409" i="77"/>
  <c r="A2681" i="77"/>
  <c r="G2681" i="77"/>
  <c r="F2681" i="77"/>
  <c r="G2663" i="77"/>
  <c r="A2663" i="77"/>
  <c r="A2638" i="77"/>
  <c r="G2638" i="77"/>
  <c r="G2601" i="77"/>
  <c r="F2601" i="77"/>
  <c r="A2601" i="77"/>
  <c r="F2567" i="77"/>
  <c r="G2567" i="77"/>
  <c r="G2553" i="77"/>
  <c r="A2553" i="77"/>
  <c r="F2553" i="77"/>
  <c r="A2548" i="77"/>
  <c r="G2548" i="77"/>
  <c r="F2546" i="77"/>
  <c r="A2546" i="77"/>
  <c r="G2546" i="77"/>
  <c r="A2531" i="77"/>
  <c r="G2531" i="77"/>
  <c r="A2498" i="77"/>
  <c r="F2498" i="77"/>
  <c r="G2498" i="77"/>
  <c r="F2487" i="77"/>
  <c r="G2487" i="77"/>
  <c r="A2487" i="77"/>
  <c r="A2371" i="77"/>
  <c r="G2371" i="77"/>
  <c r="F2371" i="77"/>
  <c r="G2712" i="77"/>
  <c r="F2649" i="77"/>
  <c r="A2649" i="77"/>
  <c r="A2603" i="77"/>
  <c r="G2603" i="77"/>
  <c r="F2555" i="77"/>
  <c r="F2551" i="77"/>
  <c r="G2551" i="77"/>
  <c r="A2551" i="77"/>
  <c r="G2537" i="77"/>
  <c r="F2537" i="77"/>
  <c r="A2537" i="77"/>
  <c r="G2473" i="77"/>
  <c r="F2473" i="77"/>
  <c r="A2473" i="77"/>
  <c r="A2768" i="77"/>
  <c r="F2768" i="77"/>
  <c r="G2768" i="77"/>
  <c r="F2757" i="77"/>
  <c r="G2757" i="77"/>
  <c r="A2757" i="77"/>
  <c r="F2633" i="77"/>
  <c r="G2633" i="77"/>
  <c r="A2614" i="77"/>
  <c r="F2614" i="77"/>
  <c r="G2614" i="77"/>
  <c r="A2567" i="77"/>
  <c r="G2457" i="77"/>
  <c r="A2457" i="77"/>
  <c r="F2457" i="77"/>
  <c r="F2447" i="77"/>
  <c r="G2447" i="77"/>
  <c r="A2447" i="77"/>
  <c r="A2386" i="77"/>
  <c r="F2386" i="77"/>
  <c r="G2386" i="77"/>
  <c r="A2712" i="77"/>
  <c r="F2712" i="77"/>
  <c r="F2701" i="77"/>
  <c r="G2701" i="77"/>
  <c r="G2671" i="77"/>
  <c r="F2671" i="77"/>
  <c r="A2665" i="77"/>
  <c r="G2665" i="77"/>
  <c r="A2555" i="77"/>
  <c r="G2555" i="77"/>
  <c r="G2521" i="77"/>
  <c r="A2521" i="77"/>
  <c r="F2521" i="77"/>
  <c r="F2511" i="77"/>
  <c r="G2511" i="77"/>
  <c r="G3886" i="77"/>
  <c r="A3881" i="77"/>
  <c r="A3848" i="77"/>
  <c r="G3848" i="77"/>
  <c r="A3831" i="77"/>
  <c r="F3831" i="77"/>
  <c r="F3812" i="77"/>
  <c r="G3812" i="77"/>
  <c r="A3808" i="77"/>
  <c r="G3808" i="77"/>
  <c r="A3783" i="77"/>
  <c r="F3783" i="77"/>
  <c r="F3764" i="77"/>
  <c r="G3764" i="77"/>
  <c r="G3758" i="77"/>
  <c r="A3743" i="77"/>
  <c r="F3743" i="77"/>
  <c r="A3720" i="77"/>
  <c r="G3720" i="77"/>
  <c r="G3710" i="77"/>
  <c r="F3668" i="77"/>
  <c r="G3668" i="77"/>
  <c r="G3662" i="77"/>
  <c r="A3647" i="77"/>
  <c r="F3647" i="77"/>
  <c r="A3632" i="77"/>
  <c r="G3632" i="77"/>
  <c r="A3615" i="77"/>
  <c r="F3615" i="77"/>
  <c r="F3596" i="77"/>
  <c r="G3596" i="77"/>
  <c r="G3590" i="77"/>
  <c r="A3567" i="77"/>
  <c r="F3567" i="77"/>
  <c r="A3528" i="77"/>
  <c r="G3528" i="77"/>
  <c r="F3524" i="77"/>
  <c r="G3524" i="77"/>
  <c r="A3520" i="77"/>
  <c r="G3520" i="77"/>
  <c r="F3516" i="77"/>
  <c r="G3516" i="77"/>
  <c r="A3512" i="77"/>
  <c r="G3512" i="77"/>
  <c r="F3508" i="77"/>
  <c r="G3508" i="77"/>
  <c r="A3504" i="77"/>
  <c r="G3504" i="77"/>
  <c r="F3500" i="77"/>
  <c r="G3500" i="77"/>
  <c r="A3496" i="77"/>
  <c r="G3496" i="77"/>
  <c r="F3492" i="77"/>
  <c r="G3492" i="77"/>
  <c r="G3486" i="77"/>
  <c r="A3447" i="77"/>
  <c r="F3447" i="77"/>
  <c r="A3416" i="77"/>
  <c r="G3416" i="77"/>
  <c r="F3412" i="77"/>
  <c r="G3412" i="77"/>
  <c r="G3406" i="77"/>
  <c r="A3383" i="77"/>
  <c r="F3383" i="77"/>
  <c r="A3352" i="77"/>
  <c r="G3352" i="77"/>
  <c r="F3348" i="77"/>
  <c r="G3348" i="77"/>
  <c r="G3342" i="77"/>
  <c r="A3319" i="77"/>
  <c r="F3319" i="77"/>
  <c r="A3288" i="77"/>
  <c r="G3288" i="77"/>
  <c r="F3284" i="77"/>
  <c r="G3284" i="77"/>
  <c r="G3278" i="77"/>
  <c r="A3255" i="77"/>
  <c r="F3255" i="77"/>
  <c r="A3224" i="77"/>
  <c r="G3224" i="77"/>
  <c r="F3220" i="77"/>
  <c r="G3220" i="77"/>
  <c r="G3214" i="77"/>
  <c r="A3191" i="77"/>
  <c r="F3191" i="77"/>
  <c r="A3160" i="77"/>
  <c r="G3160" i="77"/>
  <c r="F3156" i="77"/>
  <c r="G3156" i="77"/>
  <c r="G3150" i="77"/>
  <c r="A3127" i="77"/>
  <c r="F3127" i="77"/>
  <c r="A3096" i="77"/>
  <c r="G3096" i="77"/>
  <c r="F3092" i="77"/>
  <c r="G3092" i="77"/>
  <c r="G3086" i="77"/>
  <c r="A3063" i="77"/>
  <c r="F3063" i="77"/>
  <c r="A3032" i="77"/>
  <c r="G3032" i="77"/>
  <c r="F3028" i="77"/>
  <c r="G3028" i="77"/>
  <c r="G3022" i="77"/>
  <c r="G3016" i="77"/>
  <c r="A2994" i="77"/>
  <c r="G2994" i="77"/>
  <c r="A2986" i="77"/>
  <c r="F2986" i="77"/>
  <c r="A2977" i="77"/>
  <c r="F2977" i="77"/>
  <c r="G2977" i="77"/>
  <c r="G2975" i="77"/>
  <c r="F2950" i="77"/>
  <c r="G2950" i="77"/>
  <c r="A2950" i="77"/>
  <c r="A2937" i="77"/>
  <c r="G2937" i="77"/>
  <c r="A2906" i="77"/>
  <c r="F2906" i="77"/>
  <c r="G2906" i="77"/>
  <c r="F2861" i="77"/>
  <c r="G2861" i="77"/>
  <c r="A2861" i="77"/>
  <c r="G2703" i="77"/>
  <c r="F2703" i="77"/>
  <c r="F2669" i="77"/>
  <c r="G2669" i="77"/>
  <c r="A2669" i="77"/>
  <c r="A2633" i="77"/>
  <c r="A2622" i="77"/>
  <c r="F2622" i="77"/>
  <c r="G2622" i="77"/>
  <c r="A2506" i="77"/>
  <c r="F2506" i="77"/>
  <c r="G2506" i="77"/>
  <c r="A2435" i="77"/>
  <c r="G2435" i="77"/>
  <c r="F2435" i="77"/>
  <c r="A2403" i="77"/>
  <c r="G2403" i="77"/>
  <c r="F2403" i="77"/>
  <c r="F4308" i="77"/>
  <c r="F4300" i="77"/>
  <c r="F4292" i="77"/>
  <c r="F4284" i="77"/>
  <c r="F4276" i="77"/>
  <c r="F4268" i="77"/>
  <c r="F4260" i="77"/>
  <c r="F4252" i="77"/>
  <c r="F4244" i="77"/>
  <c r="F4236" i="77"/>
  <c r="F4228" i="77"/>
  <c r="F4220" i="77"/>
  <c r="F4212" i="77"/>
  <c r="F4204" i="77"/>
  <c r="F4196" i="77"/>
  <c r="F4188" i="77"/>
  <c r="F4180" i="77"/>
  <c r="F4172" i="77"/>
  <c r="F4164" i="77"/>
  <c r="F4156" i="77"/>
  <c r="F4148" i="77"/>
  <c r="F4140" i="77"/>
  <c r="F4132" i="77"/>
  <c r="F4124" i="77"/>
  <c r="F4116" i="77"/>
  <c r="F4108" i="77"/>
  <c r="F4100" i="77"/>
  <c r="F4092" i="77"/>
  <c r="F4084" i="77"/>
  <c r="F4076" i="77"/>
  <c r="F4068" i="77"/>
  <c r="F4060" i="77"/>
  <c r="F4052" i="77"/>
  <c r="F4044" i="77"/>
  <c r="F4036" i="77"/>
  <c r="F4028" i="77"/>
  <c r="F4020" i="77"/>
  <c r="F4012" i="77"/>
  <c r="F4004" i="77"/>
  <c r="F3996" i="77"/>
  <c r="F3988" i="77"/>
  <c r="F3980" i="77"/>
  <c r="F3972" i="77"/>
  <c r="F3964" i="77"/>
  <c r="F3956" i="77"/>
  <c r="F3948" i="77"/>
  <c r="F3940" i="77"/>
  <c r="F3929" i="77"/>
  <c r="G3925" i="77"/>
  <c r="F3910" i="77"/>
  <c r="F3905" i="77"/>
  <c r="G3894" i="77"/>
  <c r="F3890" i="77"/>
  <c r="A3889" i="77"/>
  <c r="G3887" i="77"/>
  <c r="G3876" i="77"/>
  <c r="F3871" i="77"/>
  <c r="F3864" i="77"/>
  <c r="F3844" i="77"/>
  <c r="G3844" i="77"/>
  <c r="G3838" i="77"/>
  <c r="A3823" i="77"/>
  <c r="F3823" i="77"/>
  <c r="G3815" i="77"/>
  <c r="F3804" i="77"/>
  <c r="G3804" i="77"/>
  <c r="G3798" i="77"/>
  <c r="F3792" i="77"/>
  <c r="G3767" i="77"/>
  <c r="A3760" i="77"/>
  <c r="G3760" i="77"/>
  <c r="G3750" i="77"/>
  <c r="A3735" i="77"/>
  <c r="F3735" i="77"/>
  <c r="F3716" i="77"/>
  <c r="G3716" i="77"/>
  <c r="A3712" i="77"/>
  <c r="G3712" i="77"/>
  <c r="G3702" i="77"/>
  <c r="F3696" i="77"/>
  <c r="A3687" i="77"/>
  <c r="F3687" i="77"/>
  <c r="G3671" i="77"/>
  <c r="A3664" i="77"/>
  <c r="G3664" i="77"/>
  <c r="G3654" i="77"/>
  <c r="F3628" i="77"/>
  <c r="G3628" i="77"/>
  <c r="G3622" i="77"/>
  <c r="G3599" i="77"/>
  <c r="A3592" i="77"/>
  <c r="G3592" i="77"/>
  <c r="F3588" i="77"/>
  <c r="G3588" i="77"/>
  <c r="G3582" i="77"/>
  <c r="F3576" i="77"/>
  <c r="A3559" i="77"/>
  <c r="F3559" i="77"/>
  <c r="G3543" i="77"/>
  <c r="G3535" i="77"/>
  <c r="A3488" i="77"/>
  <c r="G3488" i="77"/>
  <c r="F3484" i="77"/>
  <c r="G3484" i="77"/>
  <c r="G3478" i="77"/>
  <c r="G3470" i="77"/>
  <c r="G3462" i="77"/>
  <c r="F3456" i="77"/>
  <c r="A3439" i="77"/>
  <c r="F3439" i="77"/>
  <c r="G3423" i="77"/>
  <c r="A3408" i="77"/>
  <c r="G3408" i="77"/>
  <c r="F3404" i="77"/>
  <c r="G3404" i="77"/>
  <c r="G3398" i="77"/>
  <c r="F3392" i="77"/>
  <c r="A3375" i="77"/>
  <c r="F3375" i="77"/>
  <c r="G3359" i="77"/>
  <c r="A3344" i="77"/>
  <c r="G3344" i="77"/>
  <c r="F3340" i="77"/>
  <c r="G3340" i="77"/>
  <c r="G3334" i="77"/>
  <c r="F3328" i="77"/>
  <c r="A3311" i="77"/>
  <c r="F3311" i="77"/>
  <c r="G3295" i="77"/>
  <c r="A3280" i="77"/>
  <c r="G3280" i="77"/>
  <c r="F3276" i="77"/>
  <c r="G3276" i="77"/>
  <c r="G3270" i="77"/>
  <c r="F3264" i="77"/>
  <c r="A3247" i="77"/>
  <c r="F3247" i="77"/>
  <c r="G3231" i="77"/>
  <c r="A3216" i="77"/>
  <c r="G3216" i="77"/>
  <c r="F3212" i="77"/>
  <c r="G3212" i="77"/>
  <c r="G3206" i="77"/>
  <c r="F3200" i="77"/>
  <c r="A3183" i="77"/>
  <c r="F3183" i="77"/>
  <c r="G3167" i="77"/>
  <c r="A3152" i="77"/>
  <c r="G3152" i="77"/>
  <c r="F3148" i="77"/>
  <c r="G3148" i="77"/>
  <c r="G3142" i="77"/>
  <c r="F3136" i="77"/>
  <c r="A3119" i="77"/>
  <c r="F3119" i="77"/>
  <c r="G3103" i="77"/>
  <c r="A3088" i="77"/>
  <c r="G3088" i="77"/>
  <c r="F3084" i="77"/>
  <c r="G3084" i="77"/>
  <c r="G3078" i="77"/>
  <c r="F3072" i="77"/>
  <c r="A3055" i="77"/>
  <c r="F3055" i="77"/>
  <c r="G3039" i="77"/>
  <c r="A3024" i="77"/>
  <c r="G3024" i="77"/>
  <c r="F3020" i="77"/>
  <c r="G3020" i="77"/>
  <c r="F2912" i="77"/>
  <c r="F2894" i="77"/>
  <c r="G2894" i="77"/>
  <c r="A2894" i="77"/>
  <c r="F2885" i="77"/>
  <c r="G2885" i="77"/>
  <c r="G2863" i="77"/>
  <c r="A2863" i="77"/>
  <c r="A2856" i="77"/>
  <c r="F2856" i="77"/>
  <c r="G2856" i="77"/>
  <c r="G2767" i="77"/>
  <c r="A2767" i="77"/>
  <c r="F2765" i="77"/>
  <c r="G2765" i="77"/>
  <c r="A2765" i="77"/>
  <c r="A2720" i="77"/>
  <c r="F2720" i="77"/>
  <c r="G2720" i="77"/>
  <c r="A2701" i="77"/>
  <c r="F2677" i="77"/>
  <c r="G2677" i="77"/>
  <c r="A2673" i="77"/>
  <c r="G2673" i="77"/>
  <c r="F2673" i="77"/>
  <c r="A2671" i="77"/>
  <c r="A2664" i="77"/>
  <c r="F2664" i="77"/>
  <c r="G2664" i="77"/>
  <c r="G2635" i="77"/>
  <c r="A2635" i="77"/>
  <c r="A2625" i="77"/>
  <c r="G2625" i="77"/>
  <c r="F2618" i="77"/>
  <c r="G2618" i="77"/>
  <c r="A2618" i="77"/>
  <c r="F2607" i="77"/>
  <c r="A2607" i="77"/>
  <c r="G2607" i="77"/>
  <c r="A2511" i="77"/>
  <c r="G2425" i="77"/>
  <c r="F2425" i="77"/>
  <c r="A2425" i="77"/>
  <c r="A3933" i="77"/>
  <c r="A3918" i="77"/>
  <c r="A3904" i="77"/>
  <c r="G3902" i="77"/>
  <c r="A3897" i="77"/>
  <c r="A3886" i="77"/>
  <c r="F3879" i="77"/>
  <c r="F3876" i="77"/>
  <c r="F3862" i="77"/>
  <c r="A3855" i="77"/>
  <c r="F3855" i="77"/>
  <c r="A3840" i="77"/>
  <c r="G3840" i="77"/>
  <c r="F3830" i="77"/>
  <c r="A3812" i="77"/>
  <c r="A3800" i="77"/>
  <c r="G3800" i="77"/>
  <c r="G3790" i="77"/>
  <c r="F3782" i="77"/>
  <c r="A3775" i="77"/>
  <c r="F3775" i="77"/>
  <c r="A3764" i="77"/>
  <c r="A3758" i="77"/>
  <c r="F3756" i="77"/>
  <c r="G3756" i="77"/>
  <c r="A3752" i="77"/>
  <c r="G3752" i="77"/>
  <c r="F3742" i="77"/>
  <c r="A3727" i="77"/>
  <c r="F3727" i="77"/>
  <c r="A3710" i="77"/>
  <c r="F3708" i="77"/>
  <c r="G3708" i="77"/>
  <c r="A3704" i="77"/>
  <c r="G3704" i="77"/>
  <c r="G3694" i="77"/>
  <c r="A3679" i="77"/>
  <c r="F3679" i="77"/>
  <c r="A3668" i="77"/>
  <c r="A3662" i="77"/>
  <c r="F3660" i="77"/>
  <c r="G3660" i="77"/>
  <c r="A3656" i="77"/>
  <c r="G3656" i="77"/>
  <c r="F3646" i="77"/>
  <c r="A3639" i="77"/>
  <c r="F3639" i="77"/>
  <c r="A3624" i="77"/>
  <c r="G3624" i="77"/>
  <c r="F3614" i="77"/>
  <c r="A3607" i="77"/>
  <c r="F3607" i="77"/>
  <c r="A3596" i="77"/>
  <c r="A3590" i="77"/>
  <c r="A3584" i="77"/>
  <c r="G3584" i="77"/>
  <c r="F3580" i="77"/>
  <c r="G3580" i="77"/>
  <c r="G3574" i="77"/>
  <c r="F3566" i="77"/>
  <c r="A3551" i="77"/>
  <c r="F3551" i="77"/>
  <c r="A3524" i="77"/>
  <c r="A3516" i="77"/>
  <c r="A3508" i="77"/>
  <c r="A3500" i="77"/>
  <c r="A3492" i="77"/>
  <c r="A3486" i="77"/>
  <c r="A3480" i="77"/>
  <c r="G3480" i="77"/>
  <c r="F3476" i="77"/>
  <c r="G3476" i="77"/>
  <c r="A3472" i="77"/>
  <c r="G3472" i="77"/>
  <c r="F3468" i="77"/>
  <c r="G3468" i="77"/>
  <c r="A3464" i="77"/>
  <c r="G3464" i="77"/>
  <c r="F3460" i="77"/>
  <c r="G3460" i="77"/>
  <c r="G3454" i="77"/>
  <c r="F3446" i="77"/>
  <c r="A3431" i="77"/>
  <c r="F3431" i="77"/>
  <c r="A3412" i="77"/>
  <c r="A3406" i="77"/>
  <c r="A3400" i="77"/>
  <c r="G3400" i="77"/>
  <c r="F3396" i="77"/>
  <c r="G3396" i="77"/>
  <c r="G3390" i="77"/>
  <c r="F3382" i="77"/>
  <c r="A3367" i="77"/>
  <c r="F3367" i="77"/>
  <c r="A3348" i="77"/>
  <c r="A3342" i="77"/>
  <c r="A3336" i="77"/>
  <c r="G3336" i="77"/>
  <c r="F3332" i="77"/>
  <c r="G3332" i="77"/>
  <c r="G3326" i="77"/>
  <c r="F3318" i="77"/>
  <c r="A3303" i="77"/>
  <c r="F3303" i="77"/>
  <c r="A3284" i="77"/>
  <c r="A3278" i="77"/>
  <c r="A3272" i="77"/>
  <c r="G3272" i="77"/>
  <c r="F3268" i="77"/>
  <c r="G3268" i="77"/>
  <c r="G3262" i="77"/>
  <c r="F3254" i="77"/>
  <c r="A3239" i="77"/>
  <c r="F3239" i="77"/>
  <c r="A3220" i="77"/>
  <c r="A3214" i="77"/>
  <c r="A3208" i="77"/>
  <c r="G3208" i="77"/>
  <c r="F3204" i="77"/>
  <c r="G3204" i="77"/>
  <c r="G3198" i="77"/>
  <c r="F3190" i="77"/>
  <c r="A3175" i="77"/>
  <c r="F3175" i="77"/>
  <c r="A3156" i="77"/>
  <c r="A3150" i="77"/>
  <c r="A3144" i="77"/>
  <c r="G3144" i="77"/>
  <c r="F3140" i="77"/>
  <c r="G3140" i="77"/>
  <c r="G3134" i="77"/>
  <c r="F3126" i="77"/>
  <c r="A3111" i="77"/>
  <c r="F3111" i="77"/>
  <c r="A3092" i="77"/>
  <c r="A3086" i="77"/>
  <c r="A3080" i="77"/>
  <c r="G3080" i="77"/>
  <c r="F3076" i="77"/>
  <c r="G3076" i="77"/>
  <c r="G3070" i="77"/>
  <c r="F3062" i="77"/>
  <c r="A3047" i="77"/>
  <c r="F3047" i="77"/>
  <c r="A3028" i="77"/>
  <c r="A3022" i="77"/>
  <c r="A3016" i="77"/>
  <c r="F3014" i="77"/>
  <c r="G3014" i="77"/>
  <c r="A3014" i="77"/>
  <c r="F2993" i="77"/>
  <c r="A2975" i="77"/>
  <c r="F2973" i="77"/>
  <c r="A2973" i="77"/>
  <c r="F2965" i="77"/>
  <c r="A2965" i="77"/>
  <c r="F2949" i="77"/>
  <c r="G2949" i="77"/>
  <c r="A2945" i="77"/>
  <c r="F2945" i="77"/>
  <c r="G2935" i="77"/>
  <c r="A2935" i="77"/>
  <c r="G2927" i="77"/>
  <c r="A2927" i="77"/>
  <c r="F2927" i="77"/>
  <c r="A2922" i="77"/>
  <c r="G2922" i="77"/>
  <c r="A2904" i="77"/>
  <c r="F2904" i="77"/>
  <c r="G2887" i="77"/>
  <c r="F2887" i="77"/>
  <c r="A2849" i="77"/>
  <c r="G2849" i="77"/>
  <c r="G2831" i="77"/>
  <c r="A2831" i="77"/>
  <c r="A2808" i="77"/>
  <c r="F2808" i="77"/>
  <c r="F2797" i="77"/>
  <c r="G2797" i="77"/>
  <c r="A2728" i="77"/>
  <c r="F2728" i="77"/>
  <c r="G2728" i="77"/>
  <c r="A2703" i="77"/>
  <c r="G2679" i="77"/>
  <c r="F2679" i="77"/>
  <c r="G2655" i="77"/>
  <c r="A2655" i="77"/>
  <c r="F2650" i="77"/>
  <c r="A2650" i="77"/>
  <c r="G2650" i="77"/>
  <c r="F2610" i="77"/>
  <c r="G2610" i="77"/>
  <c r="F2586" i="77"/>
  <c r="A2586" i="77"/>
  <c r="G2586" i="77"/>
  <c r="F2531" i="77"/>
  <c r="G2514" i="77"/>
  <c r="A2499" i="77"/>
  <c r="G2499" i="77"/>
  <c r="F2499" i="77"/>
  <c r="A2450" i="77"/>
  <c r="F2450" i="77"/>
  <c r="A2434" i="77"/>
  <c r="F2434" i="77"/>
  <c r="G2434" i="77"/>
  <c r="G2393" i="77"/>
  <c r="A2393" i="77"/>
  <c r="F2383" i="77"/>
  <c r="G2383" i="77"/>
  <c r="A2370" i="77"/>
  <c r="F2370" i="77"/>
  <c r="G2361" i="77"/>
  <c r="F2361" i="77"/>
  <c r="A2317" i="77"/>
  <c r="G2317" i="77"/>
  <c r="F2300" i="77"/>
  <c r="G2300" i="77"/>
  <c r="F2184" i="77"/>
  <c r="A2184" i="77"/>
  <c r="A2160" i="77"/>
  <c r="G2160" i="77"/>
  <c r="F2160" i="77"/>
  <c r="A2140" i="77"/>
  <c r="G2140" i="77"/>
  <c r="F2140" i="77"/>
  <c r="F2128" i="77"/>
  <c r="G2128" i="77"/>
  <c r="A2128" i="77"/>
  <c r="F1992" i="77"/>
  <c r="G1992" i="77"/>
  <c r="A1992" i="77"/>
  <c r="F1928" i="77"/>
  <c r="G1928" i="77"/>
  <c r="A1928" i="77"/>
  <c r="A1822" i="77"/>
  <c r="G1822" i="77"/>
  <c r="F1822" i="77"/>
  <c r="F1691" i="77"/>
  <c r="G1691" i="77"/>
  <c r="A1691" i="77"/>
  <c r="F1667" i="77"/>
  <c r="G1667" i="77"/>
  <c r="A1667" i="77"/>
  <c r="G1660" i="77"/>
  <c r="F1660" i="77"/>
  <c r="A1660" i="77"/>
  <c r="F1643" i="77"/>
  <c r="G1643" i="77"/>
  <c r="A1643" i="77"/>
  <c r="A1502" i="77"/>
  <c r="F1502" i="77"/>
  <c r="G1502" i="77"/>
  <c r="G1068" i="77"/>
  <c r="F1068" i="77"/>
  <c r="A1068" i="77"/>
  <c r="G1021" i="77"/>
  <c r="F1021" i="77"/>
  <c r="A1021" i="77"/>
  <c r="G755" i="77"/>
  <c r="F755" i="77"/>
  <c r="A755" i="77"/>
  <c r="F3013" i="77"/>
  <c r="F2990" i="77"/>
  <c r="G2990" i="77"/>
  <c r="G2967" i="77"/>
  <c r="F2957" i="77"/>
  <c r="F2934" i="77"/>
  <c r="G2934" i="77"/>
  <c r="G2911" i="77"/>
  <c r="G2879" i="77"/>
  <c r="A2840" i="77"/>
  <c r="F2840" i="77"/>
  <c r="A2832" i="77"/>
  <c r="F2832" i="77"/>
  <c r="A2793" i="77"/>
  <c r="G2793" i="77"/>
  <c r="F2789" i="77"/>
  <c r="G2789" i="77"/>
  <c r="G2783" i="77"/>
  <c r="A2760" i="77"/>
  <c r="F2760" i="77"/>
  <c r="A2752" i="77"/>
  <c r="F2752" i="77"/>
  <c r="A2705" i="77"/>
  <c r="G2705" i="77"/>
  <c r="A2697" i="77"/>
  <c r="G2697" i="77"/>
  <c r="F2693" i="77"/>
  <c r="G2693" i="77"/>
  <c r="G2687" i="77"/>
  <c r="F2685" i="77"/>
  <c r="G2685" i="77"/>
  <c r="A2656" i="77"/>
  <c r="F2656" i="77"/>
  <c r="A2639" i="77"/>
  <c r="F2639" i="77"/>
  <c r="A2629" i="77"/>
  <c r="F2629" i="77"/>
  <c r="G2619" i="77"/>
  <c r="F2583" i="77"/>
  <c r="A2583" i="77"/>
  <c r="F2570" i="77"/>
  <c r="A2564" i="77"/>
  <c r="G2564" i="77"/>
  <c r="F2543" i="77"/>
  <c r="A2543" i="77"/>
  <c r="G2529" i="77"/>
  <c r="A2529" i="77"/>
  <c r="F2479" i="77"/>
  <c r="G2479" i="77"/>
  <c r="A2479" i="77"/>
  <c r="G2465" i="77"/>
  <c r="A2465" i="77"/>
  <c r="F2415" i="77"/>
  <c r="G2415" i="77"/>
  <c r="A2415" i="77"/>
  <c r="G2401" i="77"/>
  <c r="A2401" i="77"/>
  <c r="F2351" i="77"/>
  <c r="G2351" i="77"/>
  <c r="A2351" i="77"/>
  <c r="G2337" i="77"/>
  <c r="A2337" i="77"/>
  <c r="A2328" i="77"/>
  <c r="F2328" i="77"/>
  <c r="G2328" i="77"/>
  <c r="G2252" i="77"/>
  <c r="A2252" i="77"/>
  <c r="F2246" i="77"/>
  <c r="G2246" i="77"/>
  <c r="G2234" i="77"/>
  <c r="A2234" i="77"/>
  <c r="G2198" i="77"/>
  <c r="F2198" i="77"/>
  <c r="G2188" i="77"/>
  <c r="A2188" i="77"/>
  <c r="A2174" i="77"/>
  <c r="F2174" i="77"/>
  <c r="G2174" i="77"/>
  <c r="G1930" i="77"/>
  <c r="A1930" i="77"/>
  <c r="F1930" i="77"/>
  <c r="G1901" i="77"/>
  <c r="A1901" i="77"/>
  <c r="F1901" i="77"/>
  <c r="F1894" i="77"/>
  <c r="G1894" i="77"/>
  <c r="A1894" i="77"/>
  <c r="A2442" i="77"/>
  <c r="F2442" i="77"/>
  <c r="G2442" i="77"/>
  <c r="A2383" i="77"/>
  <c r="A2378" i="77"/>
  <c r="F2378" i="77"/>
  <c r="G2378" i="77"/>
  <c r="A2361" i="77"/>
  <c r="F2339" i="77"/>
  <c r="G2326" i="77"/>
  <c r="F2326" i="77"/>
  <c r="A2307" i="77"/>
  <c r="F2307" i="77"/>
  <c r="G2307" i="77"/>
  <c r="A2300" i="77"/>
  <c r="G2298" i="77"/>
  <c r="A2298" i="77"/>
  <c r="F2298" i="77"/>
  <c r="A2288" i="77"/>
  <c r="G2288" i="77"/>
  <c r="A2213" i="77"/>
  <c r="F2213" i="77"/>
  <c r="A2092" i="77"/>
  <c r="G2092" i="77"/>
  <c r="F2092" i="77"/>
  <c r="A2076" i="77"/>
  <c r="G2076" i="77"/>
  <c r="F2000" i="77"/>
  <c r="G2000" i="77"/>
  <c r="A2000" i="77"/>
  <c r="G1994" i="77"/>
  <c r="F1994" i="77"/>
  <c r="A1994" i="77"/>
  <c r="F1984" i="77"/>
  <c r="G1984" i="77"/>
  <c r="A1984" i="77"/>
  <c r="G1946" i="77"/>
  <c r="F1946" i="77"/>
  <c r="F1755" i="77"/>
  <c r="G1755" i="77"/>
  <c r="A1755" i="77"/>
  <c r="G1620" i="77"/>
  <c r="F1620" i="77"/>
  <c r="A1620" i="77"/>
  <c r="F2423" i="77"/>
  <c r="G2423" i="77"/>
  <c r="A2423" i="77"/>
  <c r="F2359" i="77"/>
  <c r="G2359" i="77"/>
  <c r="A2359" i="77"/>
  <c r="A2302" i="77"/>
  <c r="F2302" i="77"/>
  <c r="G2203" i="77"/>
  <c r="F2203" i="77"/>
  <c r="A2108" i="77"/>
  <c r="G2108" i="77"/>
  <c r="F2108" i="77"/>
  <c r="G2082" i="77"/>
  <c r="F2082" i="77"/>
  <c r="A2082" i="77"/>
  <c r="A2035" i="77"/>
  <c r="F2035" i="77"/>
  <c r="G2035" i="77"/>
  <c r="A2020" i="77"/>
  <c r="G2020" i="77"/>
  <c r="F2020" i="77"/>
  <c r="G1837" i="77"/>
  <c r="F1837" i="77"/>
  <c r="F1769" i="77"/>
  <c r="A1769" i="77"/>
  <c r="A1438" i="77"/>
  <c r="F1438" i="77"/>
  <c r="G1438" i="77"/>
  <c r="G2345" i="77"/>
  <c r="F2345" i="77"/>
  <c r="A2339" i="77"/>
  <c r="G2339" i="77"/>
  <c r="A2283" i="77"/>
  <c r="G2283" i="77"/>
  <c r="F2283" i="77"/>
  <c r="G2266" i="77"/>
  <c r="F2266" i="77"/>
  <c r="A2266" i="77"/>
  <c r="A2237" i="77"/>
  <c r="G2237" i="77"/>
  <c r="A2228" i="77"/>
  <c r="F2228" i="77"/>
  <c r="G2228" i="77"/>
  <c r="G2218" i="77"/>
  <c r="F2218" i="77"/>
  <c r="F2209" i="77"/>
  <c r="A2209" i="77"/>
  <c r="G2209" i="77"/>
  <c r="A2173" i="77"/>
  <c r="G2173" i="77"/>
  <c r="F2169" i="77"/>
  <c r="A2169" i="77"/>
  <c r="A2131" i="77"/>
  <c r="F2131" i="77"/>
  <c r="G2131" i="77"/>
  <c r="F2120" i="77"/>
  <c r="G2120" i="77"/>
  <c r="F2112" i="77"/>
  <c r="G2112" i="77"/>
  <c r="F2096" i="77"/>
  <c r="G2096" i="77"/>
  <c r="A2096" i="77"/>
  <c r="G2066" i="77"/>
  <c r="A2066" i="77"/>
  <c r="F2066" i="77"/>
  <c r="F2056" i="77"/>
  <c r="G2056" i="77"/>
  <c r="A2056" i="77"/>
  <c r="A2012" i="77"/>
  <c r="G2012" i="77"/>
  <c r="F2012" i="77"/>
  <c r="F1879" i="77"/>
  <c r="G1879" i="77"/>
  <c r="A1879" i="77"/>
  <c r="G1788" i="77"/>
  <c r="F1788" i="77"/>
  <c r="A1788" i="77"/>
  <c r="F1595" i="77"/>
  <c r="G1595" i="77"/>
  <c r="A1595" i="77"/>
  <c r="G2999" i="77"/>
  <c r="F2981" i="77"/>
  <c r="G2943" i="77"/>
  <c r="F2925" i="77"/>
  <c r="F2902" i="77"/>
  <c r="G2902" i="77"/>
  <c r="A2841" i="77"/>
  <c r="G2841" i="77"/>
  <c r="A2833" i="77"/>
  <c r="G2833" i="77"/>
  <c r="F2829" i="77"/>
  <c r="G2829" i="77"/>
  <c r="G2823" i="77"/>
  <c r="A2792" i="77"/>
  <c r="F2792" i="77"/>
  <c r="A2761" i="77"/>
  <c r="G2761" i="77"/>
  <c r="A2753" i="77"/>
  <c r="G2753" i="77"/>
  <c r="G2743" i="77"/>
  <c r="F2741" i="77"/>
  <c r="G2741" i="77"/>
  <c r="G2735" i="77"/>
  <c r="F2733" i="77"/>
  <c r="G2733" i="77"/>
  <c r="A2704" i="77"/>
  <c r="F2704" i="77"/>
  <c r="A2696" i="77"/>
  <c r="F2696" i="77"/>
  <c r="A2657" i="77"/>
  <c r="G2657" i="77"/>
  <c r="F2653" i="77"/>
  <c r="G2653" i="77"/>
  <c r="F2634" i="77"/>
  <c r="A2588" i="77"/>
  <c r="F2588" i="77"/>
  <c r="G2585" i="77"/>
  <c r="F2585" i="77"/>
  <c r="A2539" i="77"/>
  <c r="G2539" i="77"/>
  <c r="F2495" i="77"/>
  <c r="G2495" i="77"/>
  <c r="F2431" i="77"/>
  <c r="G2431" i="77"/>
  <c r="F2367" i="77"/>
  <c r="G2367" i="77"/>
  <c r="F2315" i="77"/>
  <c r="G2315" i="77"/>
  <c r="F2249" i="77"/>
  <c r="A2249" i="77"/>
  <c r="A2203" i="77"/>
  <c r="A2100" i="77"/>
  <c r="G2100" i="77"/>
  <c r="F2072" i="77"/>
  <c r="G2072" i="77"/>
  <c r="A2072" i="77"/>
  <c r="G2058" i="77"/>
  <c r="A2058" i="77"/>
  <c r="F2058" i="77"/>
  <c r="G1970" i="77"/>
  <c r="A1970" i="77"/>
  <c r="A1844" i="77"/>
  <c r="G1844" i="77"/>
  <c r="F1844" i="77"/>
  <c r="A1837" i="77"/>
  <c r="G3589" i="77"/>
  <c r="G3581" i="77"/>
  <c r="G3573" i="77"/>
  <c r="G3565" i="77"/>
  <c r="G3557" i="77"/>
  <c r="G3549" i="77"/>
  <c r="G3541" i="77"/>
  <c r="G3533" i="77"/>
  <c r="G3525" i="77"/>
  <c r="G3517" i="77"/>
  <c r="G3509" i="77"/>
  <c r="G3501" i="77"/>
  <c r="G3493" i="77"/>
  <c r="G3485" i="77"/>
  <c r="G3477" i="77"/>
  <c r="G3469" i="77"/>
  <c r="G3461" i="77"/>
  <c r="G3453" i="77"/>
  <c r="G3445" i="77"/>
  <c r="G3437" i="77"/>
  <c r="G3429" i="77"/>
  <c r="G3421" i="77"/>
  <c r="G3413" i="77"/>
  <c r="G3405" i="77"/>
  <c r="G3397" i="77"/>
  <c r="G3389" i="77"/>
  <c r="G3381" i="77"/>
  <c r="G3373" i="77"/>
  <c r="G3365" i="77"/>
  <c r="G3357" i="77"/>
  <c r="G3349" i="77"/>
  <c r="G3341" i="77"/>
  <c r="G3333" i="77"/>
  <c r="G3325" i="77"/>
  <c r="G3317" i="77"/>
  <c r="G3309" i="77"/>
  <c r="G3301" i="77"/>
  <c r="G3293" i="77"/>
  <c r="G3285" i="77"/>
  <c r="G3277" i="77"/>
  <c r="G3269" i="77"/>
  <c r="G3261" i="77"/>
  <c r="G3253" i="77"/>
  <c r="G3245" i="77"/>
  <c r="G3237" i="77"/>
  <c r="G3229" i="77"/>
  <c r="G3221" i="77"/>
  <c r="G3213" i="77"/>
  <c r="G3205" i="77"/>
  <c r="G3197" i="77"/>
  <c r="G3189" i="77"/>
  <c r="G3181" i="77"/>
  <c r="G3173" i="77"/>
  <c r="G3165" i="77"/>
  <c r="G3157" i="77"/>
  <c r="G3149" i="77"/>
  <c r="G3141" i="77"/>
  <c r="G3133" i="77"/>
  <c r="G3125" i="77"/>
  <c r="G3117" i="77"/>
  <c r="G3109" i="77"/>
  <c r="G3101" i="77"/>
  <c r="G3093" i="77"/>
  <c r="G3085" i="77"/>
  <c r="G3077" i="77"/>
  <c r="G3069" i="77"/>
  <c r="G3061" i="77"/>
  <c r="G3053" i="77"/>
  <c r="G3045" i="77"/>
  <c r="G3037" i="77"/>
  <c r="G3029" i="77"/>
  <c r="G3021" i="77"/>
  <c r="G3008" i="77"/>
  <c r="G3007" i="77"/>
  <c r="F2989" i="77"/>
  <c r="G2985" i="77"/>
  <c r="G2970" i="77"/>
  <c r="F2966" i="77"/>
  <c r="G2966" i="77"/>
  <c r="G2952" i="77"/>
  <c r="G2951" i="77"/>
  <c r="F2933" i="77"/>
  <c r="G2929" i="77"/>
  <c r="G2914" i="77"/>
  <c r="F2910" i="77"/>
  <c r="G2910" i="77"/>
  <c r="G2896" i="77"/>
  <c r="G2895" i="77"/>
  <c r="A2880" i="77"/>
  <c r="F2880" i="77"/>
  <c r="A2825" i="77"/>
  <c r="G2825" i="77"/>
  <c r="F2821" i="77"/>
  <c r="G2821" i="77"/>
  <c r="G2815" i="77"/>
  <c r="F2813" i="77"/>
  <c r="G2813" i="77"/>
  <c r="A2784" i="77"/>
  <c r="F2784" i="77"/>
  <c r="A2745" i="77"/>
  <c r="G2745" i="77"/>
  <c r="A2737" i="77"/>
  <c r="G2737" i="77"/>
  <c r="G2727" i="77"/>
  <c r="F2725" i="77"/>
  <c r="G2725" i="77"/>
  <c r="G2719" i="77"/>
  <c r="A2688" i="77"/>
  <c r="F2688" i="77"/>
  <c r="F2647" i="77"/>
  <c r="G2647" i="77"/>
  <c r="A2620" i="77"/>
  <c r="G2620" i="77"/>
  <c r="A2596" i="77"/>
  <c r="F2596" i="77"/>
  <c r="G2596" i="77"/>
  <c r="A2579" i="77"/>
  <c r="G2579" i="77"/>
  <c r="F2579" i="77"/>
  <c r="G2577" i="77"/>
  <c r="A2577" i="77"/>
  <c r="F2554" i="77"/>
  <c r="G2554" i="77"/>
  <c r="A2530" i="77"/>
  <c r="F2530" i="77"/>
  <c r="G2530" i="77"/>
  <c r="A2475" i="77"/>
  <c r="G2475" i="77"/>
  <c r="F2475" i="77"/>
  <c r="A2466" i="77"/>
  <c r="F2466" i="77"/>
  <c r="G2466" i="77"/>
  <c r="A2411" i="77"/>
  <c r="G2411" i="77"/>
  <c r="F2411" i="77"/>
  <c r="A2402" i="77"/>
  <c r="F2402" i="77"/>
  <c r="G2402" i="77"/>
  <c r="G2370" i="77"/>
  <c r="A2347" i="77"/>
  <c r="G2347" i="77"/>
  <c r="F2347" i="77"/>
  <c r="A2345" i="77"/>
  <c r="A2338" i="77"/>
  <c r="F2338" i="77"/>
  <c r="G2338" i="77"/>
  <c r="G2331" i="77"/>
  <c r="F2331" i="77"/>
  <c r="F2232" i="77"/>
  <c r="G2232" i="77"/>
  <c r="A2224" i="77"/>
  <c r="G2224" i="77"/>
  <c r="A2218" i="77"/>
  <c r="A2214" i="77"/>
  <c r="G2214" i="77"/>
  <c r="F2214" i="77"/>
  <c r="G2202" i="77"/>
  <c r="F2202" i="77"/>
  <c r="A2202" i="77"/>
  <c r="A2189" i="77"/>
  <c r="G2189" i="77"/>
  <c r="F2189" i="77"/>
  <c r="G2122" i="77"/>
  <c r="F2122" i="77"/>
  <c r="A2122" i="77"/>
  <c r="A2120" i="77"/>
  <c r="A2112" i="77"/>
  <c r="A1996" i="77"/>
  <c r="G1996" i="77"/>
  <c r="F1996" i="77"/>
  <c r="A1988" i="77"/>
  <c r="G1988" i="77"/>
  <c r="F1988" i="77"/>
  <c r="G1978" i="77"/>
  <c r="A1978" i="77"/>
  <c r="F1976" i="77"/>
  <c r="G1976" i="77"/>
  <c r="A1976" i="77"/>
  <c r="G1895" i="77"/>
  <c r="F1895" i="77"/>
  <c r="G3015" i="77"/>
  <c r="F3008" i="77"/>
  <c r="A2999" i="77"/>
  <c r="F2997" i="77"/>
  <c r="F2985" i="77"/>
  <c r="A2981" i="77"/>
  <c r="A2976" i="77"/>
  <c r="F2974" i="77"/>
  <c r="G2974" i="77"/>
  <c r="F2970" i="77"/>
  <c r="F2967" i="77"/>
  <c r="G2959" i="77"/>
  <c r="F2952" i="77"/>
  <c r="A2943" i="77"/>
  <c r="F2941" i="77"/>
  <c r="F2929" i="77"/>
  <c r="A2925" i="77"/>
  <c r="A2920" i="77"/>
  <c r="F2918" i="77"/>
  <c r="G2918" i="77"/>
  <c r="F2914" i="77"/>
  <c r="F2911" i="77"/>
  <c r="A2902" i="77"/>
  <c r="F2896" i="77"/>
  <c r="A2888" i="77"/>
  <c r="F2888" i="77"/>
  <c r="A2872" i="77"/>
  <c r="F2872" i="77"/>
  <c r="G2840" i="77"/>
  <c r="G2832" i="77"/>
  <c r="A2829" i="77"/>
  <c r="A2823" i="77"/>
  <c r="A2817" i="77"/>
  <c r="G2817" i="77"/>
  <c r="G2807" i="77"/>
  <c r="F2805" i="77"/>
  <c r="G2805" i="77"/>
  <c r="G2799" i="77"/>
  <c r="F2793" i="77"/>
  <c r="A2776" i="77"/>
  <c r="F2776" i="77"/>
  <c r="G2760" i="77"/>
  <c r="G2752" i="77"/>
  <c r="A2743" i="77"/>
  <c r="A2741" i="77"/>
  <c r="A2735" i="77"/>
  <c r="A2733" i="77"/>
  <c r="A2729" i="77"/>
  <c r="G2729" i="77"/>
  <c r="A2721" i="77"/>
  <c r="G2721" i="77"/>
  <c r="F2717" i="77"/>
  <c r="G2717" i="77"/>
  <c r="G2711" i="77"/>
  <c r="F2709" i="77"/>
  <c r="G2709" i="77"/>
  <c r="F2705" i="77"/>
  <c r="F2697" i="77"/>
  <c r="A2680" i="77"/>
  <c r="F2680" i="77"/>
  <c r="A2672" i="77"/>
  <c r="F2672" i="77"/>
  <c r="G2656" i="77"/>
  <c r="A2653" i="77"/>
  <c r="A2644" i="77"/>
  <c r="F2644" i="77"/>
  <c r="G2639" i="77"/>
  <c r="F2637" i="77"/>
  <c r="G2637" i="77"/>
  <c r="A2634" i="77"/>
  <c r="G2629" i="77"/>
  <c r="A2615" i="77"/>
  <c r="G2615" i="77"/>
  <c r="A2587" i="77"/>
  <c r="G2587" i="77"/>
  <c r="F2587" i="77"/>
  <c r="A2585" i="77"/>
  <c r="F2564" i="77"/>
  <c r="A2495" i="77"/>
  <c r="A2483" i="77"/>
  <c r="G2483" i="77"/>
  <c r="A2431" i="77"/>
  <c r="A2419" i="77"/>
  <c r="G2419" i="77"/>
  <c r="F2393" i="77"/>
  <c r="A2367" i="77"/>
  <c r="A2355" i="77"/>
  <c r="G2355" i="77"/>
  <c r="F2317" i="77"/>
  <c r="A2315" i="77"/>
  <c r="F2313" i="77"/>
  <c r="A2313" i="77"/>
  <c r="G2313" i="77"/>
  <c r="G2282" i="77"/>
  <c r="A2282" i="77"/>
  <c r="A2221" i="77"/>
  <c r="F2221" i="77"/>
  <c r="G2221" i="77"/>
  <c r="G2184" i="77"/>
  <c r="G2154" i="77"/>
  <c r="A2154" i="77"/>
  <c r="F2154" i="77"/>
  <c r="A2148" i="77"/>
  <c r="G2148" i="77"/>
  <c r="F2148" i="77"/>
  <c r="G2090" i="77"/>
  <c r="F2090" i="77"/>
  <c r="F1876" i="77"/>
  <c r="G1876" i="77"/>
  <c r="A1876" i="77"/>
  <c r="F2594" i="77"/>
  <c r="F2591" i="77"/>
  <c r="A2572" i="77"/>
  <c r="A2563" i="77"/>
  <c r="G2563" i="77"/>
  <c r="G2561" i="77"/>
  <c r="A2522" i="77"/>
  <c r="F2522" i="77"/>
  <c r="F2503" i="77"/>
  <c r="G2503" i="77"/>
  <c r="A2491" i="77"/>
  <c r="G2491" i="77"/>
  <c r="G2481" i="77"/>
  <c r="A2458" i="77"/>
  <c r="F2458" i="77"/>
  <c r="F2439" i="77"/>
  <c r="G2439" i="77"/>
  <c r="A2427" i="77"/>
  <c r="G2427" i="77"/>
  <c r="G2417" i="77"/>
  <c r="A2394" i="77"/>
  <c r="F2394" i="77"/>
  <c r="F2375" i="77"/>
  <c r="G2375" i="77"/>
  <c r="A2363" i="77"/>
  <c r="G2363" i="77"/>
  <c r="G2353" i="77"/>
  <c r="F2310" i="77"/>
  <c r="G2310" i="77"/>
  <c r="F2296" i="77"/>
  <c r="G2296" i="77"/>
  <c r="A2292" i="77"/>
  <c r="F2292" i="77"/>
  <c r="A2278" i="77"/>
  <c r="G2278" i="77"/>
  <c r="F2273" i="77"/>
  <c r="A2273" i="77"/>
  <c r="G2273" i="77"/>
  <c r="G2267" i="77"/>
  <c r="G2262" i="77"/>
  <c r="A2253" i="77"/>
  <c r="G2253" i="77"/>
  <c r="A2238" i="77"/>
  <c r="F2238" i="77"/>
  <c r="F2185" i="77"/>
  <c r="A2185" i="77"/>
  <c r="G2170" i="77"/>
  <c r="A2170" i="77"/>
  <c r="G2114" i="77"/>
  <c r="F2114" i="77"/>
  <c r="G2074" i="77"/>
  <c r="A2074" i="77"/>
  <c r="G2050" i="77"/>
  <c r="A2050" i="77"/>
  <c r="A2027" i="77"/>
  <c r="F2027" i="77"/>
  <c r="A2004" i="77"/>
  <c r="G2004" i="77"/>
  <c r="A1979" i="77"/>
  <c r="F1979" i="77"/>
  <c r="G1979" i="77"/>
  <c r="F1952" i="77"/>
  <c r="G1952" i="77"/>
  <c r="F1944" i="77"/>
  <c r="G1944" i="77"/>
  <c r="A1940" i="77"/>
  <c r="G1940" i="77"/>
  <c r="F1940" i="77"/>
  <c r="G1922" i="77"/>
  <c r="A1922" i="77"/>
  <c r="F1889" i="77"/>
  <c r="G1889" i="77"/>
  <c r="A1889" i="77"/>
  <c r="A1804" i="77"/>
  <c r="G1804" i="77"/>
  <c r="F1804" i="77"/>
  <c r="A1774" i="77"/>
  <c r="G1774" i="77"/>
  <c r="F1774" i="77"/>
  <c r="F1739" i="77"/>
  <c r="G1739" i="77"/>
  <c r="A1739" i="77"/>
  <c r="F1555" i="77"/>
  <c r="G1555" i="77"/>
  <c r="A1555" i="77"/>
  <c r="F1531" i="77"/>
  <c r="G1531" i="77"/>
  <c r="A1531" i="77"/>
  <c r="G1359" i="77"/>
  <c r="F1359" i="77"/>
  <c r="A1359" i="77"/>
  <c r="F1286" i="77"/>
  <c r="G1286" i="77"/>
  <c r="A1286" i="77"/>
  <c r="G1484" i="77"/>
  <c r="F1484" i="77"/>
  <c r="A1484" i="77"/>
  <c r="F1539" i="77"/>
  <c r="G1539" i="77"/>
  <c r="A1539" i="77"/>
  <c r="A1526" i="77"/>
  <c r="G1526" i="77"/>
  <c r="G1508" i="77"/>
  <c r="F1508" i="77"/>
  <c r="A1508" i="77"/>
  <c r="A2611" i="77"/>
  <c r="G2611" i="77"/>
  <c r="A2604" i="77"/>
  <c r="A2595" i="77"/>
  <c r="G2595" i="77"/>
  <c r="G2593" i="77"/>
  <c r="F2562" i="77"/>
  <c r="F2559" i="77"/>
  <c r="A2540" i="77"/>
  <c r="F2535" i="77"/>
  <c r="G2535" i="77"/>
  <c r="A2523" i="77"/>
  <c r="G2523" i="77"/>
  <c r="G2513" i="77"/>
  <c r="A2490" i="77"/>
  <c r="F2490" i="77"/>
  <c r="F2471" i="77"/>
  <c r="G2471" i="77"/>
  <c r="A2459" i="77"/>
  <c r="G2459" i="77"/>
  <c r="G2449" i="77"/>
  <c r="A2426" i="77"/>
  <c r="F2426" i="77"/>
  <c r="F2407" i="77"/>
  <c r="G2407" i="77"/>
  <c r="A2395" i="77"/>
  <c r="G2395" i="77"/>
  <c r="G2385" i="77"/>
  <c r="A2362" i="77"/>
  <c r="F2362" i="77"/>
  <c r="F2343" i="77"/>
  <c r="G2343" i="77"/>
  <c r="G2330" i="77"/>
  <c r="F2330" i="77"/>
  <c r="G2316" i="77"/>
  <c r="A2301" i="77"/>
  <c r="G2301" i="77"/>
  <c r="A2285" i="77"/>
  <c r="F2285" i="77"/>
  <c r="G2285" i="77"/>
  <c r="A2277" i="77"/>
  <c r="F2277" i="77"/>
  <c r="F2248" i="77"/>
  <c r="F2233" i="77"/>
  <c r="F2217" i="77"/>
  <c r="G2217" i="77"/>
  <c r="A2204" i="77"/>
  <c r="G2204" i="77"/>
  <c r="G2194" i="77"/>
  <c r="A2194" i="77"/>
  <c r="F2194" i="77"/>
  <c r="A2060" i="77"/>
  <c r="G2060" i="77"/>
  <c r="A2043" i="77"/>
  <c r="F2043" i="77"/>
  <c r="A1955" i="77"/>
  <c r="F1955" i="77"/>
  <c r="G1955" i="77"/>
  <c r="G1938" i="77"/>
  <c r="F1938" i="77"/>
  <c r="A1932" i="77"/>
  <c r="G1932" i="77"/>
  <c r="A1911" i="77"/>
  <c r="G1911" i="77"/>
  <c r="F1911" i="77"/>
  <c r="A1864" i="77"/>
  <c r="F1864" i="77"/>
  <c r="G1864" i="77"/>
  <c r="A1637" i="77"/>
  <c r="G1637" i="77"/>
  <c r="F1637" i="77"/>
  <c r="F1563" i="77"/>
  <c r="G1563" i="77"/>
  <c r="A1563" i="77"/>
  <c r="G1422" i="77"/>
  <c r="A1422" i="77"/>
  <c r="F1422" i="77"/>
  <c r="A1411" i="77"/>
  <c r="G1411" i="77"/>
  <c r="F1411" i="77"/>
  <c r="G2886" i="77"/>
  <c r="G2878" i="77"/>
  <c r="G2870" i="77"/>
  <c r="G2862" i="77"/>
  <c r="G2854" i="77"/>
  <c r="G2846" i="77"/>
  <c r="G2838" i="77"/>
  <c r="G2830" i="77"/>
  <c r="G2822" i="77"/>
  <c r="G2814" i="77"/>
  <c r="G2806" i="77"/>
  <c r="G2798" i="77"/>
  <c r="G2790" i="77"/>
  <c r="G2782" i="77"/>
  <c r="G2774" i="77"/>
  <c r="G2766" i="77"/>
  <c r="G2758" i="77"/>
  <c r="G2750" i="77"/>
  <c r="G2742" i="77"/>
  <c r="G2734" i="77"/>
  <c r="G2726" i="77"/>
  <c r="G2718" i="77"/>
  <c r="G2710" i="77"/>
  <c r="G2702" i="77"/>
  <c r="G2694" i="77"/>
  <c r="G2686" i="77"/>
  <c r="G2678" i="77"/>
  <c r="G2670" i="77"/>
  <c r="G2662" i="77"/>
  <c r="G2654" i="77"/>
  <c r="G2628" i="77"/>
  <c r="G2623" i="77"/>
  <c r="F2602" i="77"/>
  <c r="F2599" i="77"/>
  <c r="A2580" i="77"/>
  <c r="G2572" i="77"/>
  <c r="A2571" i="77"/>
  <c r="G2571" i="77"/>
  <c r="G2569" i="77"/>
  <c r="F2538" i="77"/>
  <c r="F2527" i="77"/>
  <c r="G2527" i="77"/>
  <c r="A2515" i="77"/>
  <c r="G2515" i="77"/>
  <c r="G2505" i="77"/>
  <c r="A2482" i="77"/>
  <c r="F2482" i="77"/>
  <c r="F2463" i="77"/>
  <c r="G2463" i="77"/>
  <c r="A2451" i="77"/>
  <c r="G2451" i="77"/>
  <c r="G2441" i="77"/>
  <c r="A2418" i="77"/>
  <c r="F2418" i="77"/>
  <c r="F2399" i="77"/>
  <c r="G2399" i="77"/>
  <c r="A2387" i="77"/>
  <c r="G2387" i="77"/>
  <c r="G2377" i="77"/>
  <c r="A2354" i="77"/>
  <c r="F2354" i="77"/>
  <c r="F2335" i="77"/>
  <c r="G2335" i="77"/>
  <c r="F2312" i="77"/>
  <c r="F2297" i="77"/>
  <c r="F2281" i="77"/>
  <c r="G2281" i="77"/>
  <c r="A2268" i="77"/>
  <c r="G2268" i="77"/>
  <c r="G2258" i="77"/>
  <c r="A2258" i="77"/>
  <c r="F2258" i="77"/>
  <c r="A2200" i="77"/>
  <c r="F2187" i="77"/>
  <c r="G2187" i="77"/>
  <c r="A2179" i="77"/>
  <c r="F2179" i="77"/>
  <c r="F2172" i="77"/>
  <c r="G2172" i="77"/>
  <c r="A2147" i="77"/>
  <c r="F2147" i="77"/>
  <c r="F2104" i="77"/>
  <c r="G2104" i="77"/>
  <c r="F2080" i="77"/>
  <c r="G2080" i="77"/>
  <c r="A2080" i="77"/>
  <c r="A2075" i="77"/>
  <c r="F2075" i="77"/>
  <c r="G2075" i="77"/>
  <c r="A2019" i="77"/>
  <c r="F2019" i="77"/>
  <c r="A1963" i="77"/>
  <c r="F1963" i="77"/>
  <c r="F1936" i="77"/>
  <c r="G1936" i="77"/>
  <c r="A1936" i="77"/>
  <c r="A1907" i="77"/>
  <c r="F1891" i="77"/>
  <c r="G1891" i="77"/>
  <c r="A1867" i="77"/>
  <c r="G1867" i="77"/>
  <c r="F1867" i="77"/>
  <c r="A1758" i="77"/>
  <c r="G1758" i="77"/>
  <c r="F1758" i="77"/>
  <c r="F1747" i="77"/>
  <c r="G1747" i="77"/>
  <c r="A1747" i="77"/>
  <c r="F1651" i="77"/>
  <c r="G1651" i="77"/>
  <c r="A1651" i="77"/>
  <c r="A1581" i="77"/>
  <c r="G1581" i="77"/>
  <c r="F1581" i="77"/>
  <c r="F2643" i="77"/>
  <c r="A2641" i="77"/>
  <c r="F2628" i="77"/>
  <c r="A2626" i="77"/>
  <c r="G2594" i="77"/>
  <c r="A2593" i="77"/>
  <c r="F2578" i="77"/>
  <c r="F2575" i="77"/>
  <c r="F2572" i="77"/>
  <c r="F2563" i="77"/>
  <c r="A2562" i="77"/>
  <c r="A2559" i="77"/>
  <c r="A2556" i="77"/>
  <c r="A2547" i="77"/>
  <c r="G2547" i="77"/>
  <c r="G2545" i="77"/>
  <c r="A2535" i="77"/>
  <c r="G2522" i="77"/>
  <c r="F2519" i="77"/>
  <c r="G2519" i="77"/>
  <c r="A2513" i="77"/>
  <c r="A2507" i="77"/>
  <c r="G2507" i="77"/>
  <c r="G2497" i="77"/>
  <c r="F2491" i="77"/>
  <c r="A2474" i="77"/>
  <c r="F2474" i="77"/>
  <c r="A2471" i="77"/>
  <c r="G2458" i="77"/>
  <c r="F2455" i="77"/>
  <c r="G2455" i="77"/>
  <c r="A2449" i="77"/>
  <c r="A2443" i="77"/>
  <c r="G2443" i="77"/>
  <c r="G2433" i="77"/>
  <c r="F2427" i="77"/>
  <c r="A2410" i="77"/>
  <c r="F2410" i="77"/>
  <c r="A2407" i="77"/>
  <c r="G2394" i="77"/>
  <c r="F2391" i="77"/>
  <c r="G2391" i="77"/>
  <c r="A2385" i="77"/>
  <c r="A2379" i="77"/>
  <c r="G2379" i="77"/>
  <c r="G2369" i="77"/>
  <c r="F2363" i="77"/>
  <c r="A2346" i="77"/>
  <c r="F2346" i="77"/>
  <c r="A2343" i="77"/>
  <c r="A2332" i="77"/>
  <c r="G2332" i="77"/>
  <c r="A2330" i="77"/>
  <c r="G2322" i="77"/>
  <c r="A2322" i="77"/>
  <c r="F2322" i="77"/>
  <c r="A2316" i="77"/>
  <c r="G2292" i="77"/>
  <c r="F2278" i="77"/>
  <c r="A2264" i="77"/>
  <c r="F2253" i="77"/>
  <c r="F2251" i="77"/>
  <c r="G2251" i="77"/>
  <c r="A2248" i="77"/>
  <c r="A2243" i="77"/>
  <c r="F2243" i="77"/>
  <c r="G2238" i="77"/>
  <c r="F2236" i="77"/>
  <c r="G2236" i="77"/>
  <c r="A2233" i="77"/>
  <c r="A2219" i="77"/>
  <c r="G2219" i="77"/>
  <c r="A2217" i="77"/>
  <c r="G2185" i="77"/>
  <c r="F2182" i="77"/>
  <c r="G2182" i="77"/>
  <c r="F2170" i="77"/>
  <c r="F2168" i="77"/>
  <c r="G2168" i="77"/>
  <c r="A2164" i="77"/>
  <c r="F2164" i="77"/>
  <c r="A2139" i="77"/>
  <c r="F2139" i="77"/>
  <c r="G2106" i="77"/>
  <c r="F2106" i="77"/>
  <c r="F2088" i="77"/>
  <c r="G2088" i="77"/>
  <c r="A2084" i="77"/>
  <c r="G2084" i="77"/>
  <c r="F2084" i="77"/>
  <c r="F2064" i="77"/>
  <c r="G2064" i="77"/>
  <c r="A2064" i="77"/>
  <c r="A2059" i="77"/>
  <c r="F2059" i="77"/>
  <c r="G2059" i="77"/>
  <c r="A2011" i="77"/>
  <c r="F2011" i="77"/>
  <c r="G1986" i="77"/>
  <c r="F1986" i="77"/>
  <c r="A1980" i="77"/>
  <c r="G1980" i="77"/>
  <c r="A1938" i="77"/>
  <c r="A1931" i="77"/>
  <c r="F1931" i="77"/>
  <c r="G1931" i="77"/>
  <c r="A1886" i="77"/>
  <c r="F1886" i="77"/>
  <c r="G1886" i="77"/>
  <c r="A1862" i="77"/>
  <c r="G1862" i="77"/>
  <c r="F1862" i="77"/>
  <c r="A1857" i="77"/>
  <c r="G1857" i="77"/>
  <c r="F1834" i="77"/>
  <c r="A1834" i="77"/>
  <c r="G1834" i="77"/>
  <c r="A1646" i="77"/>
  <c r="F1646" i="77"/>
  <c r="G1646" i="77"/>
  <c r="A1454" i="77"/>
  <c r="F1454" i="77"/>
  <c r="G1454" i="77"/>
  <c r="G1444" i="77"/>
  <c r="F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A2526" i="77"/>
  <c r="A2518" i="77"/>
  <c r="A2510" i="77"/>
  <c r="A2502" i="77"/>
  <c r="A2494" i="77"/>
  <c r="A2486" i="77"/>
  <c r="A2478" i="77"/>
  <c r="A2470" i="77"/>
  <c r="A2462" i="77"/>
  <c r="A2454" i="77"/>
  <c r="A2446" i="77"/>
  <c r="A2438" i="77"/>
  <c r="A2430" i="77"/>
  <c r="A2422" i="77"/>
  <c r="A2414" i="77"/>
  <c r="A2406" i="77"/>
  <c r="A2398" i="77"/>
  <c r="A2390" i="77"/>
  <c r="A2382" i="77"/>
  <c r="A2374" i="77"/>
  <c r="A2366" i="77"/>
  <c r="A2358" i="77"/>
  <c r="A2350" i="77"/>
  <c r="A2342" i="77"/>
  <c r="A2334" i="77"/>
  <c r="A2324" i="77"/>
  <c r="A2320" i="77"/>
  <c r="A2305" i="77"/>
  <c r="A2290" i="77"/>
  <c r="A2275" i="77"/>
  <c r="A2270" i="77"/>
  <c r="A2260" i="77"/>
  <c r="A2256" i="77"/>
  <c r="A2241" i="77"/>
  <c r="A2226" i="77"/>
  <c r="A2211" i="77"/>
  <c r="A2206" i="77"/>
  <c r="A2196" i="77"/>
  <c r="A2192" i="77"/>
  <c r="A2177" i="77"/>
  <c r="A2162" i="77"/>
  <c r="A2155" i="77"/>
  <c r="F2155" i="77"/>
  <c r="A2146" i="77"/>
  <c r="A2144" i="77"/>
  <c r="A2138" i="77"/>
  <c r="A2136" i="77"/>
  <c r="A2124" i="77"/>
  <c r="G2124" i="77"/>
  <c r="A2116" i="77"/>
  <c r="G2116" i="77"/>
  <c r="G2098" i="77"/>
  <c r="A2067" i="77"/>
  <c r="F2067" i="77"/>
  <c r="A2051" i="77"/>
  <c r="F2051" i="77"/>
  <c r="A2024" i="77"/>
  <c r="A2018" i="77"/>
  <c r="A2016" i="77"/>
  <c r="A2010" i="77"/>
  <c r="F2008" i="77"/>
  <c r="G2008" i="77"/>
  <c r="G2002" i="77"/>
  <c r="A1971" i="77"/>
  <c r="F1971" i="77"/>
  <c r="A1948" i="77"/>
  <c r="G1948" i="77"/>
  <c r="A1923" i="77"/>
  <c r="F1923" i="77"/>
  <c r="G1909" i="77"/>
  <c r="F1909" i="77"/>
  <c r="A1880" i="77"/>
  <c r="G1880" i="77"/>
  <c r="F1860" i="77"/>
  <c r="G1860" i="77"/>
  <c r="G1854" i="77"/>
  <c r="A1854" i="77"/>
  <c r="A1839" i="77"/>
  <c r="F1839" i="77"/>
  <c r="G1839" i="77"/>
  <c r="A1831" i="77"/>
  <c r="G1684" i="77"/>
  <c r="F1684" i="77"/>
  <c r="A1684" i="77"/>
  <c r="A1630" i="77"/>
  <c r="G1630" i="77"/>
  <c r="F1630" i="77"/>
  <c r="F1579" i="77"/>
  <c r="G1579" i="77"/>
  <c r="F1515" i="77"/>
  <c r="G1515" i="77"/>
  <c r="A1515" i="77"/>
  <c r="G1492" i="77"/>
  <c r="F1492" i="77"/>
  <c r="A1492" i="77"/>
  <c r="G1468" i="77"/>
  <c r="F1468" i="77"/>
  <c r="A1387" i="77"/>
  <c r="G1387" i="77"/>
  <c r="G1076" i="77"/>
  <c r="F1076" i="77"/>
  <c r="A1076" i="77"/>
  <c r="F1083" i="77"/>
  <c r="A1083" i="77"/>
  <c r="G1083" i="77"/>
  <c r="F834" i="77"/>
  <c r="G834" i="77"/>
  <c r="A834" i="77"/>
  <c r="A1550" i="77"/>
  <c r="G1550" i="77"/>
  <c r="A1470" i="77"/>
  <c r="F1470" i="77"/>
  <c r="G1470" i="77"/>
  <c r="A1296" i="77"/>
  <c r="G1296" i="77"/>
  <c r="F1296" i="77"/>
  <c r="G1078" i="77"/>
  <c r="F1078" i="77"/>
  <c r="A1078" i="77"/>
  <c r="A2156" i="77"/>
  <c r="G2156" i="77"/>
  <c r="A2123" i="77"/>
  <c r="F2123" i="77"/>
  <c r="A2115" i="77"/>
  <c r="F2115" i="77"/>
  <c r="A2068" i="77"/>
  <c r="G2068" i="77"/>
  <c r="A2052" i="77"/>
  <c r="G2052" i="77"/>
  <c r="G2042" i="77"/>
  <c r="F2040" i="77"/>
  <c r="G2040" i="77"/>
  <c r="G2034" i="77"/>
  <c r="F2032" i="77"/>
  <c r="G2032" i="77"/>
  <c r="G2026" i="77"/>
  <c r="G1995" i="77"/>
  <c r="G1987" i="77"/>
  <c r="A1972" i="77"/>
  <c r="G1972" i="77"/>
  <c r="F1968" i="77"/>
  <c r="G1968" i="77"/>
  <c r="G1962" i="77"/>
  <c r="A1947" i="77"/>
  <c r="F1947" i="77"/>
  <c r="G1939" i="77"/>
  <c r="A1924" i="77"/>
  <c r="G1924" i="77"/>
  <c r="F1920" i="77"/>
  <c r="G1920" i="77"/>
  <c r="F1916" i="77"/>
  <c r="A1916" i="77"/>
  <c r="G1916" i="77"/>
  <c r="A1896" i="77"/>
  <c r="G1896" i="77"/>
  <c r="F1892" i="77"/>
  <c r="A1892" i="77"/>
  <c r="F1875" i="77"/>
  <c r="G1875" i="77"/>
  <c r="A1871" i="77"/>
  <c r="F1871" i="77"/>
  <c r="F1794" i="77"/>
  <c r="A1794" i="77"/>
  <c r="G1794" i="77"/>
  <c r="G1773" i="77"/>
  <c r="A1773" i="77"/>
  <c r="A1759" i="77"/>
  <c r="F1759" i="77"/>
  <c r="G1759" i="77"/>
  <c r="F1699" i="77"/>
  <c r="G1699" i="77"/>
  <c r="A1686" i="77"/>
  <c r="G1686" i="77"/>
  <c r="F1686" i="77"/>
  <c r="A1678" i="77"/>
  <c r="G1678" i="77"/>
  <c r="G1628" i="77"/>
  <c r="F1628" i="77"/>
  <c r="A1628" i="77"/>
  <c r="A1614" i="77"/>
  <c r="F1614" i="77"/>
  <c r="G1500" i="77"/>
  <c r="F1500" i="77"/>
  <c r="G1460" i="77"/>
  <c r="F1460" i="77"/>
  <c r="A1460" i="77"/>
  <c r="G1436" i="77"/>
  <c r="F1436" i="77"/>
  <c r="A1398" i="77"/>
  <c r="F1398" i="77"/>
  <c r="G1398" i="77"/>
  <c r="A1388" i="77"/>
  <c r="F1388" i="77"/>
  <c r="G1388" i="77"/>
  <c r="G1377" i="77"/>
  <c r="F1377" i="77"/>
  <c r="A1280" i="77"/>
  <c r="G1280" i="77"/>
  <c r="F1280" i="77"/>
  <c r="F2320" i="77"/>
  <c r="F2256" i="77"/>
  <c r="F2192" i="77"/>
  <c r="F2152" i="77"/>
  <c r="G2152" i="77"/>
  <c r="G2130" i="77"/>
  <c r="A2099" i="77"/>
  <c r="F2099" i="77"/>
  <c r="F2048" i="77"/>
  <c r="G2048" i="77"/>
  <c r="A2044" i="77"/>
  <c r="G2044" i="77"/>
  <c r="A2036" i="77"/>
  <c r="G2036" i="77"/>
  <c r="A2028" i="77"/>
  <c r="G2028" i="77"/>
  <c r="A2003" i="77"/>
  <c r="F2003" i="77"/>
  <c r="A1964" i="77"/>
  <c r="G1964" i="77"/>
  <c r="F1960" i="77"/>
  <c r="G1960" i="77"/>
  <c r="G1954" i="77"/>
  <c r="G1910" i="77"/>
  <c r="G1905" i="77"/>
  <c r="A1881" i="77"/>
  <c r="F1881" i="77"/>
  <c r="G1861" i="77"/>
  <c r="G1847" i="77"/>
  <c r="A1847" i="77"/>
  <c r="F1817" i="77"/>
  <c r="G1817" i="77"/>
  <c r="F1802" i="77"/>
  <c r="G1802" i="77"/>
  <c r="A1785" i="77"/>
  <c r="F1785" i="77"/>
  <c r="G1785" i="77"/>
  <c r="A1725" i="77"/>
  <c r="G1725" i="77"/>
  <c r="F1725" i="77"/>
  <c r="A1693" i="77"/>
  <c r="G1693" i="77"/>
  <c r="A1486" i="77"/>
  <c r="F1486" i="77"/>
  <c r="G1486" i="77"/>
  <c r="G1432" i="77"/>
  <c r="A1432" i="77"/>
  <c r="G1416" i="77"/>
  <c r="F1416" i="77"/>
  <c r="A1416" i="77"/>
  <c r="F1238" i="77"/>
  <c r="G1238" i="77"/>
  <c r="A1238" i="77"/>
  <c r="F1222" i="77"/>
  <c r="G1222" i="77"/>
  <c r="A1222" i="77"/>
  <c r="F1206" i="77"/>
  <c r="G1206" i="77"/>
  <c r="A1206" i="77"/>
  <c r="F1190" i="77"/>
  <c r="G1190" i="77"/>
  <c r="A1190" i="77"/>
  <c r="F1174" i="77"/>
  <c r="G1174" i="77"/>
  <c r="A1174" i="77"/>
  <c r="F1158" i="77"/>
  <c r="G1158" i="77"/>
  <c r="A1158" i="77"/>
  <c r="F1142" i="77"/>
  <c r="G1142" i="77"/>
  <c r="A1142" i="77"/>
  <c r="F1126" i="77"/>
  <c r="G1126" i="77"/>
  <c r="A1126" i="77"/>
  <c r="G1085" i="77"/>
  <c r="F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G2146" i="77"/>
  <c r="F2144" i="77"/>
  <c r="G2144" i="77"/>
  <c r="G2138" i="77"/>
  <c r="F2136" i="77"/>
  <c r="G2136" i="77"/>
  <c r="A2132" i="77"/>
  <c r="G2132" i="77"/>
  <c r="A2107" i="77"/>
  <c r="F2107" i="77"/>
  <c r="A2091" i="77"/>
  <c r="F2091" i="77"/>
  <c r="A2083" i="77"/>
  <c r="F2083" i="77"/>
  <c r="A2042" i="77"/>
  <c r="A2040" i="77"/>
  <c r="F2024" i="77"/>
  <c r="G2024" i="77"/>
  <c r="G2018" i="77"/>
  <c r="F2016" i="77"/>
  <c r="G2016" i="77"/>
  <c r="G2010" i="77"/>
  <c r="A1995" i="77"/>
  <c r="F1995" i="77"/>
  <c r="A1987" i="77"/>
  <c r="F1987" i="77"/>
  <c r="A1968" i="77"/>
  <c r="A1956" i="77"/>
  <c r="G1956" i="77"/>
  <c r="A1939" i="77"/>
  <c r="F1939" i="77"/>
  <c r="A1920" i="77"/>
  <c r="G1877" i="77"/>
  <c r="A1877" i="77"/>
  <c r="A1875" i="77"/>
  <c r="A1856" i="77"/>
  <c r="G1856" i="77"/>
  <c r="F1831" i="77"/>
  <c r="G1831" i="77"/>
  <c r="A1828" i="77"/>
  <c r="F1828" i="77"/>
  <c r="A1809" i="77"/>
  <c r="G1809" i="77"/>
  <c r="G1783" i="77"/>
  <c r="F1783" i="77"/>
  <c r="A1699" i="77"/>
  <c r="F1635" i="77"/>
  <c r="G1635" i="77"/>
  <c r="F1603" i="77"/>
  <c r="G1603" i="77"/>
  <c r="A1603" i="77"/>
  <c r="A1518" i="77"/>
  <c r="G1518" i="77"/>
  <c r="F1518" i="77"/>
  <c r="A1500" i="77"/>
  <c r="G1476" i="77"/>
  <c r="F1476" i="77"/>
  <c r="A1476" i="77"/>
  <c r="G1452" i="77"/>
  <c r="F1452" i="77"/>
  <c r="A1436" i="77"/>
  <c r="A1402" i="77"/>
  <c r="G1402" i="77"/>
  <c r="F1402" i="77"/>
  <c r="A1377" i="77"/>
  <c r="F1262" i="77"/>
  <c r="G1262" i="77"/>
  <c r="A1262" i="77"/>
  <c r="A1256" i="77"/>
  <c r="G1256" i="77"/>
  <c r="F1853" i="77"/>
  <c r="G1853" i="77"/>
  <c r="A1849" i="77"/>
  <c r="A1846" i="77"/>
  <c r="F1846" i="77"/>
  <c r="G1846" i="77"/>
  <c r="G1819" i="77"/>
  <c r="A1819" i="77"/>
  <c r="A1813" i="77"/>
  <c r="F1813" i="77"/>
  <c r="A1806" i="77"/>
  <c r="F1806" i="77"/>
  <c r="G1806" i="77"/>
  <c r="A1798" i="77"/>
  <c r="F1798" i="77"/>
  <c r="F1770" i="77"/>
  <c r="A1770" i="77"/>
  <c r="G1748" i="77"/>
  <c r="F1748" i="77"/>
  <c r="A1717" i="77"/>
  <c r="G1717" i="77"/>
  <c r="F1717" i="77"/>
  <c r="G1708" i="77"/>
  <c r="F1708" i="77"/>
  <c r="A1708" i="77"/>
  <c r="A1670" i="77"/>
  <c r="G1670" i="77"/>
  <c r="G1604" i="77"/>
  <c r="F1604" i="77"/>
  <c r="A1566" i="77"/>
  <c r="F1566" i="77"/>
  <c r="G1566" i="77"/>
  <c r="A1542" i="77"/>
  <c r="G1542" i="77"/>
  <c r="A1417" i="77"/>
  <c r="G1417" i="77"/>
  <c r="F1417" i="77"/>
  <c r="G1408" i="77"/>
  <c r="A1408" i="77"/>
  <c r="F1408" i="77"/>
  <c r="A1353" i="77"/>
  <c r="G1353" i="77"/>
  <c r="A1344" i="77"/>
  <c r="G1344" i="77"/>
  <c r="F1344" i="77"/>
  <c r="G1335" i="77"/>
  <c r="F1335" i="77"/>
  <c r="A1335" i="77"/>
  <c r="A1304" i="77"/>
  <c r="G1304" i="77"/>
  <c r="F1304" i="77"/>
  <c r="A764" i="77"/>
  <c r="G764" i="77"/>
  <c r="F764" i="77"/>
  <c r="A352" i="77"/>
  <c r="F352" i="77"/>
  <c r="G352" i="77"/>
  <c r="A289" i="77"/>
  <c r="G289" i="77"/>
  <c r="F289" i="77"/>
  <c r="F287" i="77"/>
  <c r="G287" i="77"/>
  <c r="A287" i="77"/>
  <c r="G1004" i="77"/>
  <c r="F1004" i="77"/>
  <c r="A1004" i="77"/>
  <c r="A930" i="77"/>
  <c r="G930" i="77"/>
  <c r="F930" i="77"/>
  <c r="G507" i="77"/>
  <c r="F507" i="77"/>
  <c r="A507" i="77"/>
  <c r="F1842" i="77"/>
  <c r="G1842" i="77"/>
  <c r="F1821" i="77"/>
  <c r="G1821" i="77"/>
  <c r="F1818" i="77"/>
  <c r="A1799" i="77"/>
  <c r="G1799" i="77"/>
  <c r="G1787" i="77"/>
  <c r="F1787" i="77"/>
  <c r="G1779" i="77"/>
  <c r="A1779" i="77"/>
  <c r="F1779" i="77"/>
  <c r="G1740" i="77"/>
  <c r="F1740" i="77"/>
  <c r="A1733" i="77"/>
  <c r="G1733" i="77"/>
  <c r="F1733" i="77"/>
  <c r="A1701" i="77"/>
  <c r="G1701" i="77"/>
  <c r="A1685" i="77"/>
  <c r="G1685" i="77"/>
  <c r="F1685" i="77"/>
  <c r="A1629" i="77"/>
  <c r="G1629" i="77"/>
  <c r="F1629" i="77"/>
  <c r="G1596" i="77"/>
  <c r="F1596" i="77"/>
  <c r="A1589" i="77"/>
  <c r="G1589" i="77"/>
  <c r="F1589" i="77"/>
  <c r="A1565" i="77"/>
  <c r="G1565" i="77"/>
  <c r="G1556" i="77"/>
  <c r="F1556" i="77"/>
  <c r="F1523" i="77"/>
  <c r="G1523" i="77"/>
  <c r="A1523" i="77"/>
  <c r="A1056" i="77"/>
  <c r="F1056" i="77"/>
  <c r="G1056" i="77"/>
  <c r="G1044" i="77"/>
  <c r="F1044" i="77"/>
  <c r="A1044" i="77"/>
  <c r="A957" i="77"/>
  <c r="G957" i="77"/>
  <c r="F957" i="77"/>
  <c r="A868" i="77"/>
  <c r="G868" i="77"/>
  <c r="F868" i="77"/>
  <c r="G851" i="77"/>
  <c r="F851" i="77"/>
  <c r="A851" i="77"/>
  <c r="G2145" i="77"/>
  <c r="G2137" i="77"/>
  <c r="G2121" i="77"/>
  <c r="G2105" i="77"/>
  <c r="G2097" i="77"/>
  <c r="G2089" i="77"/>
  <c r="G2073" i="77"/>
  <c r="G2065" i="77"/>
  <c r="G2057" i="77"/>
  <c r="G2041" i="77"/>
  <c r="G2033" i="77"/>
  <c r="G2017" i="77"/>
  <c r="G1993" i="77"/>
  <c r="G1985" i="77"/>
  <c r="G1977" i="77"/>
  <c r="G1969" i="77"/>
  <c r="G1961" i="77"/>
  <c r="G1937" i="77"/>
  <c r="G1929" i="77"/>
  <c r="G1904" i="77"/>
  <c r="G1870" i="77"/>
  <c r="F1852" i="77"/>
  <c r="F1836" i="77"/>
  <c r="A1823" i="77"/>
  <c r="F1772" i="77"/>
  <c r="G1772" i="77"/>
  <c r="F1757" i="77"/>
  <c r="G1757" i="77"/>
  <c r="F1675" i="77"/>
  <c r="G1675" i="77"/>
  <c r="A1675" i="77"/>
  <c r="F1659" i="77"/>
  <c r="G1659" i="77"/>
  <c r="A1659" i="77"/>
  <c r="A1622" i="77"/>
  <c r="F1622" i="77"/>
  <c r="F1547" i="77"/>
  <c r="G1547" i="77"/>
  <c r="A1547" i="77"/>
  <c r="A1534" i="77"/>
  <c r="G1534" i="77"/>
  <c r="A1374" i="77"/>
  <c r="F1374" i="77"/>
  <c r="A1361" i="77"/>
  <c r="G1361" i="77"/>
  <c r="G1351" i="77"/>
  <c r="F1351" i="77"/>
  <c r="A1351" i="77"/>
  <c r="A1336" i="77"/>
  <c r="G1336" i="77"/>
  <c r="F1336" i="77"/>
  <c r="A1288" i="77"/>
  <c r="G1288" i="77"/>
  <c r="F1270" i="77"/>
  <c r="G1270" i="77"/>
  <c r="A1270" i="77"/>
  <c r="A1022" i="77"/>
  <c r="F1022" i="77"/>
  <c r="G1022" i="77"/>
  <c r="F1019" i="77"/>
  <c r="A1019" i="77"/>
  <c r="A1000" i="77"/>
  <c r="G1000" i="77"/>
  <c r="F1000" i="77"/>
  <c r="G980" i="77"/>
  <c r="F980" i="77"/>
  <c r="A980" i="77"/>
  <c r="G1915" i="77"/>
  <c r="F1904" i="77"/>
  <c r="A1902" i="77"/>
  <c r="G1900" i="77"/>
  <c r="F1885" i="77"/>
  <c r="A1883" i="77"/>
  <c r="F1870" i="77"/>
  <c r="A1868" i="77"/>
  <c r="G1849" i="77"/>
  <c r="F1843" i="77"/>
  <c r="A1842" i="77"/>
  <c r="G1827" i="77"/>
  <c r="F1827" i="77"/>
  <c r="A1821" i="77"/>
  <c r="F1819" i="77"/>
  <c r="A1818" i="77"/>
  <c r="G1813" i="77"/>
  <c r="G1803" i="77"/>
  <c r="G1798" i="77"/>
  <c r="A1789" i="77"/>
  <c r="G1789" i="77"/>
  <c r="A1787" i="77"/>
  <c r="G1770" i="77"/>
  <c r="F1767" i="77"/>
  <c r="G1767" i="77"/>
  <c r="A1764" i="77"/>
  <c r="F1764" i="77"/>
  <c r="A1740" i="77"/>
  <c r="G1652" i="77"/>
  <c r="F1652" i="77"/>
  <c r="A1645" i="77"/>
  <c r="G1645" i="77"/>
  <c r="G1612" i="77"/>
  <c r="F1612" i="77"/>
  <c r="A1596" i="77"/>
  <c r="A1582" i="77"/>
  <c r="F1582" i="77"/>
  <c r="G1582" i="77"/>
  <c r="A1573" i="77"/>
  <c r="G1573" i="77"/>
  <c r="F1573" i="77"/>
  <c r="A1556" i="77"/>
  <c r="A1510" i="77"/>
  <c r="F1510" i="77"/>
  <c r="A1494" i="77"/>
  <c r="F1494" i="77"/>
  <c r="A1478" i="77"/>
  <c r="F1478" i="77"/>
  <c r="A1462" i="77"/>
  <c r="F1462" i="77"/>
  <c r="A1446" i="77"/>
  <c r="F1446" i="77"/>
  <c r="A1412" i="77"/>
  <c r="G1412" i="77"/>
  <c r="F1412" i="77"/>
  <c r="G1372" i="77"/>
  <c r="F1372" i="77"/>
  <c r="A1372" i="77"/>
  <c r="G1367" i="77"/>
  <c r="F1367" i="77"/>
  <c r="A1367" i="77"/>
  <c r="G1046" i="77"/>
  <c r="F1046" i="77"/>
  <c r="F1043" i="77"/>
  <c r="G1043" i="77"/>
  <c r="A1043" i="77"/>
  <c r="A1750" i="77"/>
  <c r="A1742" i="77"/>
  <c r="F1731" i="77"/>
  <c r="G1731" i="77"/>
  <c r="F1723" i="77"/>
  <c r="G1723" i="77"/>
  <c r="F1715" i="77"/>
  <c r="G1715" i="77"/>
  <c r="A1709" i="77"/>
  <c r="G1709" i="77"/>
  <c r="G1676" i="77"/>
  <c r="F1676" i="77"/>
  <c r="G1668" i="77"/>
  <c r="F1668" i="77"/>
  <c r="A1662" i="77"/>
  <c r="A1654" i="77"/>
  <c r="A1606" i="77"/>
  <c r="A1598" i="77"/>
  <c r="F1587" i="77"/>
  <c r="G1587" i="77"/>
  <c r="F1571" i="77"/>
  <c r="G1571" i="77"/>
  <c r="A1558" i="77"/>
  <c r="G1548" i="77"/>
  <c r="F1548" i="77"/>
  <c r="G1540" i="77"/>
  <c r="F1540" i="77"/>
  <c r="G1532" i="77"/>
  <c r="F1532" i="77"/>
  <c r="G1524" i="77"/>
  <c r="F1524" i="77"/>
  <c r="G1516" i="77"/>
  <c r="F1516" i="77"/>
  <c r="G1426" i="77"/>
  <c r="F1426" i="77"/>
  <c r="F1423" i="77"/>
  <c r="A1423" i="77"/>
  <c r="G1392" i="77"/>
  <c r="F1392" i="77"/>
  <c r="F1254" i="77"/>
  <c r="G1254" i="77"/>
  <c r="A1241" i="77"/>
  <c r="F1241" i="77"/>
  <c r="G1241" i="77"/>
  <c r="A1225" i="77"/>
  <c r="F1225" i="77"/>
  <c r="G1225" i="77"/>
  <c r="A1209" i="77"/>
  <c r="F1209" i="77"/>
  <c r="G1209" i="77"/>
  <c r="A1193" i="77"/>
  <c r="F1193" i="77"/>
  <c r="G1193" i="77"/>
  <c r="A1177" i="77"/>
  <c r="F1177" i="77"/>
  <c r="G1177" i="77"/>
  <c r="A1161" i="77"/>
  <c r="F1161" i="77"/>
  <c r="G1161" i="77"/>
  <c r="A1145" i="77"/>
  <c r="F1145" i="77"/>
  <c r="G1145" i="77"/>
  <c r="A1129" i="77"/>
  <c r="F1129" i="77"/>
  <c r="G1129" i="77"/>
  <c r="A1039" i="77"/>
  <c r="G1039" i="77"/>
  <c r="A837" i="77"/>
  <c r="F837" i="77"/>
  <c r="G837" i="77"/>
  <c r="A253" i="77"/>
  <c r="G253" i="77"/>
  <c r="F253" i="77"/>
  <c r="A1749" i="77"/>
  <c r="G1749" i="77"/>
  <c r="A1741" i="77"/>
  <c r="G1741" i="77"/>
  <c r="A1710" i="77"/>
  <c r="G1700" i="77"/>
  <c r="F1700" i="77"/>
  <c r="G1692" i="77"/>
  <c r="F1692" i="77"/>
  <c r="A1661" i="77"/>
  <c r="G1661" i="77"/>
  <c r="A1653" i="77"/>
  <c r="G1653" i="77"/>
  <c r="G1636" i="77"/>
  <c r="F1636" i="77"/>
  <c r="F1619" i="77"/>
  <c r="G1619" i="77"/>
  <c r="F1611" i="77"/>
  <c r="G1611" i="77"/>
  <c r="A1605" i="77"/>
  <c r="G1605" i="77"/>
  <c r="A1597" i="77"/>
  <c r="G1597" i="77"/>
  <c r="A1557" i="77"/>
  <c r="G1557" i="77"/>
  <c r="F1507" i="77"/>
  <c r="G1507" i="77"/>
  <c r="F1499" i="77"/>
  <c r="G1499" i="77"/>
  <c r="F1491" i="77"/>
  <c r="G1491" i="77"/>
  <c r="F1483" i="77"/>
  <c r="G1483" i="77"/>
  <c r="F1475" i="77"/>
  <c r="G1475" i="77"/>
  <c r="F1467" i="77"/>
  <c r="G1467" i="77"/>
  <c r="F1459" i="77"/>
  <c r="G1459" i="77"/>
  <c r="F1451" i="77"/>
  <c r="G1451" i="77"/>
  <c r="F1443" i="77"/>
  <c r="G1443" i="77"/>
  <c r="A1435" i="77"/>
  <c r="F1435" i="77"/>
  <c r="G1435" i="77"/>
  <c r="F1401" i="77"/>
  <c r="G1401" i="77"/>
  <c r="F1396" i="77"/>
  <c r="G1396" i="77"/>
  <c r="F1383" i="77"/>
  <c r="A1383" i="77"/>
  <c r="A1312" i="77"/>
  <c r="G1312" i="77"/>
  <c r="F1312" i="77"/>
  <c r="A1249" i="77"/>
  <c r="F1249" i="77"/>
  <c r="G1249" i="77"/>
  <c r="A1233" i="77"/>
  <c r="F1233" i="77"/>
  <c r="G1233" i="77"/>
  <c r="A1217" i="77"/>
  <c r="F1217" i="77"/>
  <c r="G1217" i="77"/>
  <c r="A1201" i="77"/>
  <c r="F1201" i="77"/>
  <c r="G1201" i="77"/>
  <c r="A1185" i="77"/>
  <c r="F1185" i="77"/>
  <c r="G1185" i="77"/>
  <c r="A1169" i="77"/>
  <c r="F1169" i="77"/>
  <c r="G1169" i="77"/>
  <c r="A1153" i="77"/>
  <c r="F1153" i="77"/>
  <c r="G1153" i="77"/>
  <c r="A1137" i="77"/>
  <c r="F1137" i="77"/>
  <c r="G1137" i="77"/>
  <c r="A1121" i="77"/>
  <c r="F1121" i="77"/>
  <c r="G1121" i="77"/>
  <c r="G1115" i="77"/>
  <c r="A1115" i="77"/>
  <c r="A1103" i="77"/>
  <c r="G1103" i="77"/>
  <c r="F1103" i="77"/>
  <c r="A1064" i="77"/>
  <c r="G1064" i="77"/>
  <c r="F1064" i="77"/>
  <c r="G972" i="77"/>
  <c r="F972" i="77"/>
  <c r="A972" i="77"/>
  <c r="G929" i="77"/>
  <c r="F929" i="77"/>
  <c r="A929" i="77"/>
  <c r="F738" i="77"/>
  <c r="G738" i="77"/>
  <c r="A738" i="77"/>
  <c r="F1841" i="77"/>
  <c r="G1812" i="77"/>
  <c r="G1807" i="77"/>
  <c r="G1797" i="77"/>
  <c r="G1782" i="77"/>
  <c r="F1777" i="77"/>
  <c r="G1750" i="77"/>
  <c r="G1742" i="77"/>
  <c r="G1732" i="77"/>
  <c r="F1732" i="77"/>
  <c r="G1724" i="77"/>
  <c r="F1724" i="77"/>
  <c r="G1716" i="77"/>
  <c r="F1716" i="77"/>
  <c r="A1702" i="77"/>
  <c r="A1694" i="77"/>
  <c r="F1683" i="77"/>
  <c r="G1683" i="77"/>
  <c r="A1677" i="77"/>
  <c r="G1677" i="77"/>
  <c r="A1669" i="77"/>
  <c r="G1669" i="77"/>
  <c r="G1662" i="77"/>
  <c r="G1654" i="77"/>
  <c r="A1638" i="77"/>
  <c r="F1627" i="77"/>
  <c r="G1627" i="77"/>
  <c r="G1606" i="77"/>
  <c r="G1598" i="77"/>
  <c r="G1588" i="77"/>
  <c r="F1588" i="77"/>
  <c r="G1572" i="77"/>
  <c r="F1572" i="77"/>
  <c r="G1558" i="77"/>
  <c r="A1549" i="77"/>
  <c r="G1549" i="77"/>
  <c r="A1541" i="77"/>
  <c r="G1541" i="77"/>
  <c r="A1533" i="77"/>
  <c r="G1533" i="77"/>
  <c r="A1525" i="77"/>
  <c r="G1525" i="77"/>
  <c r="A1517" i="77"/>
  <c r="G1517" i="77"/>
  <c r="F1431" i="77"/>
  <c r="G1431" i="77"/>
  <c r="A1427" i="77"/>
  <c r="F1407" i="77"/>
  <c r="G1407" i="77"/>
  <c r="A1393" i="77"/>
  <c r="F1386" i="77"/>
  <c r="G1386" i="77"/>
  <c r="A1369" i="77"/>
  <c r="G1343" i="77"/>
  <c r="F1343" i="77"/>
  <c r="A1343" i="77"/>
  <c r="A1320" i="77"/>
  <c r="G1320" i="77"/>
  <c r="F1320" i="77"/>
  <c r="F1278" i="77"/>
  <c r="G1278" i="77"/>
  <c r="A1272" i="77"/>
  <c r="G1272" i="77"/>
  <c r="A1264" i="77"/>
  <c r="G1264" i="77"/>
  <c r="A999" i="77"/>
  <c r="F999" i="77"/>
  <c r="G999" i="77"/>
  <c r="G997" i="77"/>
  <c r="A997" i="77"/>
  <c r="F995" i="77"/>
  <c r="G995" i="77"/>
  <c r="A995" i="77"/>
  <c r="A974" i="77"/>
  <c r="A692" i="77"/>
  <c r="G692" i="77"/>
  <c r="F692" i="77"/>
  <c r="A1825" i="77"/>
  <c r="F1812" i="77"/>
  <c r="A1810" i="77"/>
  <c r="A1795" i="77"/>
  <c r="G1793" i="77"/>
  <c r="F1782" i="77"/>
  <c r="A1780" i="77"/>
  <c r="G1778" i="77"/>
  <c r="F1763" i="77"/>
  <c r="A1761" i="77"/>
  <c r="F1750" i="77"/>
  <c r="F1742" i="77"/>
  <c r="A1734" i="77"/>
  <c r="A1726" i="77"/>
  <c r="A1718" i="77"/>
  <c r="F1709" i="77"/>
  <c r="F1707" i="77"/>
  <c r="G1707" i="77"/>
  <c r="A1700" i="77"/>
  <c r="A1692" i="77"/>
  <c r="F1662" i="77"/>
  <c r="F1654" i="77"/>
  <c r="G1644" i="77"/>
  <c r="F1644" i="77"/>
  <c r="A1636" i="77"/>
  <c r="A1621" i="77"/>
  <c r="G1621" i="77"/>
  <c r="A1619" i="77"/>
  <c r="A1613" i="77"/>
  <c r="G1613" i="77"/>
  <c r="A1611" i="77"/>
  <c r="F1606" i="77"/>
  <c r="F1598" i="77"/>
  <c r="A1590" i="77"/>
  <c r="G1580" i="77"/>
  <c r="F1580" i="77"/>
  <c r="A1574" i="77"/>
  <c r="G1564" i="77"/>
  <c r="F1564" i="77"/>
  <c r="F1558" i="77"/>
  <c r="A1509" i="77"/>
  <c r="G1509" i="77"/>
  <c r="A1507" i="77"/>
  <c r="A1501" i="77"/>
  <c r="G1501" i="77"/>
  <c r="A1499" i="77"/>
  <c r="A1493" i="77"/>
  <c r="G1493" i="77"/>
  <c r="A1491" i="77"/>
  <c r="A1485" i="77"/>
  <c r="G1485" i="77"/>
  <c r="A1483" i="77"/>
  <c r="A1477" i="77"/>
  <c r="G1477" i="77"/>
  <c r="A1475" i="77"/>
  <c r="A1469" i="77"/>
  <c r="G1469" i="77"/>
  <c r="A1467" i="77"/>
  <c r="A1461" i="77"/>
  <c r="G1461" i="77"/>
  <c r="A1459" i="77"/>
  <c r="A1453" i="77"/>
  <c r="G1453" i="77"/>
  <c r="A1451" i="77"/>
  <c r="A1445" i="77"/>
  <c r="G1445" i="77"/>
  <c r="A1443" i="77"/>
  <c r="A1437" i="77"/>
  <c r="G1437" i="77"/>
  <c r="G1423" i="77"/>
  <c r="A1401" i="77"/>
  <c r="A1396" i="77"/>
  <c r="G1382" i="77"/>
  <c r="F1382" i="77"/>
  <c r="A1378" i="77"/>
  <c r="A1328" i="77"/>
  <c r="G1328" i="77"/>
  <c r="F1328" i="77"/>
  <c r="F1246" i="77"/>
  <c r="G1246" i="77"/>
  <c r="A1246" i="77"/>
  <c r="F1230" i="77"/>
  <c r="G1230" i="77"/>
  <c r="A1230" i="77"/>
  <c r="F1214" i="77"/>
  <c r="G1214" i="77"/>
  <c r="A1214" i="77"/>
  <c r="F1198" i="77"/>
  <c r="G1198" i="77"/>
  <c r="A1198" i="77"/>
  <c r="F1182" i="77"/>
  <c r="G1182" i="77"/>
  <c r="A1182" i="77"/>
  <c r="F1166" i="77"/>
  <c r="G1166" i="77"/>
  <c r="A1166" i="77"/>
  <c r="F1150" i="77"/>
  <c r="G1150" i="77"/>
  <c r="A1150" i="77"/>
  <c r="F1134" i="77"/>
  <c r="G1134" i="77"/>
  <c r="A1134" i="77"/>
  <c r="F1107" i="77"/>
  <c r="G1107" i="77"/>
  <c r="A1096" i="77"/>
  <c r="G1096" i="77"/>
  <c r="A1063" i="77"/>
  <c r="F1063" i="77"/>
  <c r="G1063" i="77"/>
  <c r="G1061" i="77"/>
  <c r="A1061" i="77"/>
  <c r="F1039" i="77"/>
  <c r="A828" i="77"/>
  <c r="G828" i="77"/>
  <c r="F828" i="77"/>
  <c r="A812" i="77"/>
  <c r="G812" i="77"/>
  <c r="F812" i="77"/>
  <c r="A1368" i="77"/>
  <c r="G1368" i="77"/>
  <c r="A1360" i="77"/>
  <c r="G1360" i="77"/>
  <c r="A1352" i="77"/>
  <c r="G1352" i="77"/>
  <c r="F1326" i="77"/>
  <c r="G1326" i="77"/>
  <c r="F1318" i="77"/>
  <c r="G1318" i="77"/>
  <c r="F1310" i="77"/>
  <c r="G1310" i="77"/>
  <c r="F1302" i="77"/>
  <c r="G1302" i="77"/>
  <c r="F1294" i="77"/>
  <c r="G1294" i="77"/>
  <c r="A1265" i="77"/>
  <c r="A1257" i="77"/>
  <c r="G1247" i="77"/>
  <c r="F1247" i="77"/>
  <c r="G1239" i="77"/>
  <c r="F1239" i="77"/>
  <c r="G1231" i="77"/>
  <c r="F1231" i="77"/>
  <c r="G1223" i="77"/>
  <c r="F1223" i="77"/>
  <c r="G1215" i="77"/>
  <c r="F1215" i="77"/>
  <c r="G1207" i="77"/>
  <c r="F1207" i="77"/>
  <c r="G1199" i="77"/>
  <c r="F1199" i="77"/>
  <c r="G1191" i="77"/>
  <c r="F1191" i="77"/>
  <c r="G1183" i="77"/>
  <c r="F1183" i="77"/>
  <c r="G1175" i="77"/>
  <c r="F1175" i="77"/>
  <c r="G1167" i="77"/>
  <c r="F1167" i="77"/>
  <c r="G1159" i="77"/>
  <c r="F1159" i="77"/>
  <c r="G1151" i="77"/>
  <c r="F1151" i="77"/>
  <c r="G1143" i="77"/>
  <c r="F1143" i="77"/>
  <c r="G1135" i="77"/>
  <c r="F1135" i="77"/>
  <c r="G1127" i="77"/>
  <c r="F1127" i="77"/>
  <c r="G1119" i="77"/>
  <c r="F1119" i="77"/>
  <c r="F1116" i="77"/>
  <c r="A1116" i="77"/>
  <c r="A1086" i="77"/>
  <c r="G1036" i="77"/>
  <c r="F1036" i="77"/>
  <c r="A1024" i="77"/>
  <c r="F1024" i="77"/>
  <c r="G1024" i="77"/>
  <c r="A990" i="77"/>
  <c r="G990" i="77"/>
  <c r="G964" i="77"/>
  <c r="F964" i="77"/>
  <c r="A964" i="77"/>
  <c r="A949" i="77"/>
  <c r="G949" i="77"/>
  <c r="F949" i="77"/>
  <c r="A925" i="77"/>
  <c r="G925" i="77"/>
  <c r="F925" i="77"/>
  <c r="A901" i="77"/>
  <c r="F901" i="77"/>
  <c r="G901" i="77"/>
  <c r="A887" i="77"/>
  <c r="G803" i="77"/>
  <c r="F803" i="77"/>
  <c r="A803" i="77"/>
  <c r="A741" i="77"/>
  <c r="F741" i="77"/>
  <c r="G741" i="77"/>
  <c r="A684" i="77"/>
  <c r="G684" i="77"/>
  <c r="F684" i="77"/>
  <c r="A525" i="77"/>
  <c r="F525" i="77"/>
  <c r="G525" i="77"/>
  <c r="A455" i="77"/>
  <c r="G455" i="77"/>
  <c r="F455" i="77"/>
  <c r="A431" i="77"/>
  <c r="G431" i="77"/>
  <c r="F431" i="77"/>
  <c r="F349" i="77"/>
  <c r="G349" i="77"/>
  <c r="A349" i="77"/>
  <c r="G491" i="77"/>
  <c r="F491" i="77"/>
  <c r="A491" i="77"/>
  <c r="A391" i="77"/>
  <c r="G391" i="77"/>
  <c r="F391" i="77"/>
  <c r="A439" i="77"/>
  <c r="G439" i="77"/>
  <c r="F439" i="77"/>
  <c r="A261" i="77"/>
  <c r="G261" i="77"/>
  <c r="F261" i="77"/>
  <c r="F1745" i="77"/>
  <c r="G1738" i="77"/>
  <c r="F1737" i="77"/>
  <c r="G1714" i="77"/>
  <c r="F1713" i="77"/>
  <c r="G1690" i="77"/>
  <c r="F1689" i="77"/>
  <c r="G1682" i="77"/>
  <c r="F1681" i="77"/>
  <c r="F1673" i="77"/>
  <c r="G1666" i="77"/>
  <c r="F1665" i="77"/>
  <c r="G1650" i="77"/>
  <c r="G1642" i="77"/>
  <c r="F1641" i="77"/>
  <c r="G1634" i="77"/>
  <c r="F1633" i="77"/>
  <c r="G1626" i="77"/>
  <c r="G1610" i="77"/>
  <c r="F1609" i="77"/>
  <c r="G1602" i="77"/>
  <c r="F1601" i="77"/>
  <c r="G1594" i="77"/>
  <c r="F1593" i="77"/>
  <c r="G1578" i="77"/>
  <c r="F1561" i="77"/>
  <c r="F1553" i="77"/>
  <c r="G1546" i="77"/>
  <c r="F1545" i="77"/>
  <c r="G1538" i="77"/>
  <c r="F1537" i="77"/>
  <c r="G1530" i="77"/>
  <c r="F1529" i="77"/>
  <c r="G1522" i="77"/>
  <c r="F1521" i="77"/>
  <c r="F1513" i="77"/>
  <c r="G1506" i="77"/>
  <c r="F1505" i="77"/>
  <c r="G1498" i="77"/>
  <c r="F1497" i="77"/>
  <c r="G1490" i="77"/>
  <c r="F1489" i="77"/>
  <c r="G1482" i="77"/>
  <c r="F1481" i="77"/>
  <c r="G1474" i="77"/>
  <c r="F1473" i="77"/>
  <c r="G1466" i="77"/>
  <c r="F1465" i="77"/>
  <c r="G1458" i="77"/>
  <c r="F1457" i="77"/>
  <c r="G1450" i="77"/>
  <c r="F1449" i="77"/>
  <c r="G1442" i="77"/>
  <c r="F1441" i="77"/>
  <c r="F1434" i="77"/>
  <c r="G1430" i="77"/>
  <c r="G1425" i="77"/>
  <c r="G1420" i="77"/>
  <c r="F1419" i="77"/>
  <c r="G1415" i="77"/>
  <c r="G1410" i="77"/>
  <c r="F1400" i="77"/>
  <c r="G1395" i="77"/>
  <c r="F1385" i="77"/>
  <c r="F1380" i="77"/>
  <c r="A1345" i="77"/>
  <c r="A1337" i="77"/>
  <c r="G1327" i="77"/>
  <c r="F1327" i="77"/>
  <c r="G1319" i="77"/>
  <c r="F1319" i="77"/>
  <c r="G1311" i="77"/>
  <c r="F1311" i="77"/>
  <c r="G1303" i="77"/>
  <c r="F1303" i="77"/>
  <c r="G1295" i="77"/>
  <c r="F1295" i="77"/>
  <c r="F1289" i="77"/>
  <c r="F1281" i="77"/>
  <c r="F1273" i="77"/>
  <c r="A1248" i="77"/>
  <c r="G1248" i="77"/>
  <c r="A1240" i="77"/>
  <c r="G1240" i="77"/>
  <c r="A1232" i="77"/>
  <c r="G1232" i="77"/>
  <c r="A1224" i="77"/>
  <c r="G1224" i="77"/>
  <c r="A1216" i="77"/>
  <c r="G1216" i="77"/>
  <c r="A1208" i="77"/>
  <c r="G1208" i="77"/>
  <c r="A1200" i="77"/>
  <c r="G1200" i="77"/>
  <c r="A1192" i="77"/>
  <c r="G1192" i="77"/>
  <c r="A1184" i="77"/>
  <c r="G1184" i="77"/>
  <c r="A1176" i="77"/>
  <c r="G1176" i="77"/>
  <c r="A1168" i="77"/>
  <c r="G1168" i="77"/>
  <c r="A1160" i="77"/>
  <c r="G1160" i="77"/>
  <c r="A1152" i="77"/>
  <c r="G1152" i="77"/>
  <c r="A1144" i="77"/>
  <c r="G1144" i="77"/>
  <c r="A1136" i="77"/>
  <c r="G1136" i="77"/>
  <c r="A1128" i="77"/>
  <c r="G1128" i="77"/>
  <c r="A1120" i="77"/>
  <c r="G1120" i="77"/>
  <c r="G1086" i="77"/>
  <c r="A1054" i="77"/>
  <c r="A1032" i="77"/>
  <c r="G1032" i="77"/>
  <c r="F1029" i="77"/>
  <c r="G1014" i="77"/>
  <c r="F1014" i="77"/>
  <c r="G1012" i="77"/>
  <c r="F1012" i="77"/>
  <c r="A1012" i="77"/>
  <c r="F1007" i="77"/>
  <c r="G988" i="77"/>
  <c r="F988" i="77"/>
  <c r="A982" i="77"/>
  <c r="G982" i="77"/>
  <c r="A965" i="77"/>
  <c r="G965" i="77"/>
  <c r="F965" i="77"/>
  <c r="G956" i="77"/>
  <c r="F956" i="77"/>
  <c r="A956" i="77"/>
  <c r="A877" i="77"/>
  <c r="F877" i="77"/>
  <c r="G877" i="77"/>
  <c r="F788" i="77"/>
  <c r="F786" i="77"/>
  <c r="G786" i="77"/>
  <c r="F1754" i="77"/>
  <c r="F1738" i="77"/>
  <c r="F1730" i="77"/>
  <c r="F1722" i="77"/>
  <c r="F1714" i="77"/>
  <c r="F1698" i="77"/>
  <c r="F1690" i="77"/>
  <c r="F1682" i="77"/>
  <c r="F1666" i="77"/>
  <c r="F1658" i="77"/>
  <c r="F1650" i="77"/>
  <c r="F1642" i="77"/>
  <c r="F1634" i="77"/>
  <c r="F1626" i="77"/>
  <c r="F1618" i="77"/>
  <c r="F1610" i="77"/>
  <c r="F1594" i="77"/>
  <c r="F1578" i="77"/>
  <c r="F1430" i="77"/>
  <c r="F1425" i="77"/>
  <c r="G1406" i="77"/>
  <c r="F1395" i="77"/>
  <c r="G1391" i="77"/>
  <c r="F1376" i="77"/>
  <c r="F1368" i="77"/>
  <c r="F1366" i="77"/>
  <c r="G1366" i="77"/>
  <c r="F1360" i="77"/>
  <c r="F1358" i="77"/>
  <c r="G1358" i="77"/>
  <c r="F1352" i="77"/>
  <c r="F1350" i="77"/>
  <c r="G1350" i="77"/>
  <c r="A1329" i="77"/>
  <c r="A1321" i="77"/>
  <c r="A1313" i="77"/>
  <c r="A1305" i="77"/>
  <c r="A1297" i="77"/>
  <c r="G1287" i="77"/>
  <c r="F1287" i="77"/>
  <c r="G1279" i="77"/>
  <c r="F1279" i="77"/>
  <c r="G1271" i="77"/>
  <c r="F1271" i="77"/>
  <c r="F1265" i="77"/>
  <c r="F1257" i="77"/>
  <c r="G1116" i="77"/>
  <c r="A1095" i="77"/>
  <c r="F1095" i="77"/>
  <c r="G1095" i="77"/>
  <c r="G1093" i="77"/>
  <c r="A1093" i="77"/>
  <c r="F1086" i="77"/>
  <c r="F1075" i="77"/>
  <c r="G1075" i="77"/>
  <c r="A1071" i="77"/>
  <c r="G1071" i="77"/>
  <c r="F990" i="77"/>
  <c r="A941" i="77"/>
  <c r="G941" i="77"/>
  <c r="F941" i="77"/>
  <c r="G935" i="77"/>
  <c r="A935" i="77"/>
  <c r="G905" i="77"/>
  <c r="F905" i="77"/>
  <c r="A905" i="77"/>
  <c r="A891" i="77"/>
  <c r="G891" i="77"/>
  <c r="F891" i="77"/>
  <c r="G887" i="77"/>
  <c r="F874" i="77"/>
  <c r="G874" i="77"/>
  <c r="A874" i="77"/>
  <c r="A780" i="77"/>
  <c r="G780" i="77"/>
  <c r="A757" i="77"/>
  <c r="A612" i="77"/>
  <c r="G612" i="77"/>
  <c r="F612" i="77"/>
  <c r="F594" i="77"/>
  <c r="G594" i="77"/>
  <c r="A594" i="77"/>
  <c r="A581" i="77"/>
  <c r="G581" i="77"/>
  <c r="F581" i="77"/>
  <c r="F578" i="77"/>
  <c r="G578" i="77"/>
  <c r="A578" i="77"/>
  <c r="F1342" i="77"/>
  <c r="G1342" i="77"/>
  <c r="F1334" i="77"/>
  <c r="G1334" i="77"/>
  <c r="A1289" i="77"/>
  <c r="A1281" i="77"/>
  <c r="A1273" i="77"/>
  <c r="G1263" i="77"/>
  <c r="F1263" i="77"/>
  <c r="G1255" i="77"/>
  <c r="F1255" i="77"/>
  <c r="G1110" i="77"/>
  <c r="F1110" i="77"/>
  <c r="G1108" i="77"/>
  <c r="F1108" i="77"/>
  <c r="A1108" i="77"/>
  <c r="G1100" i="77"/>
  <c r="F1100" i="77"/>
  <c r="A1088" i="77"/>
  <c r="F1088" i="77"/>
  <c r="G1088" i="77"/>
  <c r="G1053" i="77"/>
  <c r="F1053" i="77"/>
  <c r="F1051" i="77"/>
  <c r="A1051" i="77"/>
  <c r="A1031" i="77"/>
  <c r="F1031" i="77"/>
  <c r="G1031" i="77"/>
  <c r="G1029" i="77"/>
  <c r="A1029" i="77"/>
  <c r="F1011" i="77"/>
  <c r="G1011" i="77"/>
  <c r="A1007" i="77"/>
  <c r="G1007" i="77"/>
  <c r="G895" i="77"/>
  <c r="F895" i="77"/>
  <c r="A845" i="77"/>
  <c r="G845" i="77"/>
  <c r="F845" i="77"/>
  <c r="F826" i="77"/>
  <c r="G826" i="77"/>
  <c r="G795" i="77"/>
  <c r="F795" i="77"/>
  <c r="A795" i="77"/>
  <c r="A788" i="77"/>
  <c r="G788" i="77"/>
  <c r="G699" i="77"/>
  <c r="F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G1092" i="77"/>
  <c r="F1092" i="77"/>
  <c r="A1084" i="77"/>
  <c r="A1062" i="77"/>
  <c r="G1060" i="77"/>
  <c r="F1060" i="77"/>
  <c r="A1052" i="77"/>
  <c r="A1030" i="77"/>
  <c r="G1028" i="77"/>
  <c r="F1028" i="77"/>
  <c r="A1020" i="77"/>
  <c r="A998" i="77"/>
  <c r="G996" i="77"/>
  <c r="F996" i="77"/>
  <c r="A973" i="77"/>
  <c r="G973" i="77"/>
  <c r="F947" i="77"/>
  <c r="G947" i="77"/>
  <c r="F939" i="77"/>
  <c r="G939" i="77"/>
  <c r="F936" i="77"/>
  <c r="A936" i="77"/>
  <c r="F920" i="77"/>
  <c r="G920" i="77"/>
  <c r="F909" i="77"/>
  <c r="G909" i="77"/>
  <c r="A906" i="77"/>
  <c r="G843" i="77"/>
  <c r="F843" i="77"/>
  <c r="A747" i="77"/>
  <c r="A732" i="77"/>
  <c r="G732" i="77"/>
  <c r="F732" i="77"/>
  <c r="A660" i="77"/>
  <c r="G660" i="77"/>
  <c r="A597" i="77"/>
  <c r="F597" i="77"/>
  <c r="G597" i="77"/>
  <c r="G555" i="77"/>
  <c r="F555" i="77"/>
  <c r="A555" i="77"/>
  <c r="A532" i="77"/>
  <c r="G532" i="77"/>
  <c r="F79" i="77"/>
  <c r="A79" i="77"/>
  <c r="G79" i="77"/>
  <c r="F55" i="77"/>
  <c r="G55" i="77"/>
  <c r="A55" i="77"/>
  <c r="F235" i="77"/>
  <c r="G235" i="77"/>
  <c r="A235" i="77"/>
  <c r="A81" i="77"/>
  <c r="G81" i="77"/>
  <c r="F81" i="77"/>
  <c r="G212" i="77"/>
  <c r="F212" i="77"/>
  <c r="A212" i="77"/>
  <c r="G167" i="77"/>
  <c r="F167" i="77"/>
  <c r="A167" i="77"/>
  <c r="F1364" i="77"/>
  <c r="F1356" i="77"/>
  <c r="F1348" i="77"/>
  <c r="F1340" i="77"/>
  <c r="F1332" i="77"/>
  <c r="F1324" i="77"/>
  <c r="F1316" i="77"/>
  <c r="F1308" i="77"/>
  <c r="F1300" i="77"/>
  <c r="F1292" i="77"/>
  <c r="F1284" i="77"/>
  <c r="F1276" i="77"/>
  <c r="F1268" i="77"/>
  <c r="F1260" i="77"/>
  <c r="F1252" i="77"/>
  <c r="F1244" i="77"/>
  <c r="F1236" i="77"/>
  <c r="F1228" i="77"/>
  <c r="F1220" i="77"/>
  <c r="F1212" i="77"/>
  <c r="F1204" i="77"/>
  <c r="F1196" i="77"/>
  <c r="F1188" i="77"/>
  <c r="F1180" i="77"/>
  <c r="F1172" i="77"/>
  <c r="F1164" i="77"/>
  <c r="F1156" i="77"/>
  <c r="F1148" i="77"/>
  <c r="F1140" i="77"/>
  <c r="F1132" i="77"/>
  <c r="F1124" i="77"/>
  <c r="F1112" i="77"/>
  <c r="F1109" i="77"/>
  <c r="G1101" i="77"/>
  <c r="F1091" i="77"/>
  <c r="F1087" i="77"/>
  <c r="F1080" i="77"/>
  <c r="F1077" i="77"/>
  <c r="G1069" i="77"/>
  <c r="F1059" i="77"/>
  <c r="F1055" i="77"/>
  <c r="F1048" i="77"/>
  <c r="F1045" i="77"/>
  <c r="G1038" i="77"/>
  <c r="G1037" i="77"/>
  <c r="F1027" i="77"/>
  <c r="F1023" i="77"/>
  <c r="F1016" i="77"/>
  <c r="F1013" i="77"/>
  <c r="G1006" i="77"/>
  <c r="G1005" i="77"/>
  <c r="F989" i="77"/>
  <c r="F987" i="77"/>
  <c r="G987" i="77"/>
  <c r="F981" i="77"/>
  <c r="F979" i="77"/>
  <c r="G979" i="77"/>
  <c r="A966" i="77"/>
  <c r="A958" i="77"/>
  <c r="G948" i="77"/>
  <c r="F948" i="77"/>
  <c r="G940" i="77"/>
  <c r="F940" i="77"/>
  <c r="A924" i="77"/>
  <c r="G924" i="77"/>
  <c r="F924" i="77"/>
  <c r="G921" i="77"/>
  <c r="A921" i="77"/>
  <c r="A915" i="77"/>
  <c r="G915" i="77"/>
  <c r="G911" i="77"/>
  <c r="G906" i="77"/>
  <c r="A900" i="77"/>
  <c r="G900" i="77"/>
  <c r="G890" i="77"/>
  <c r="F890" i="77"/>
  <c r="A860" i="77"/>
  <c r="G860" i="77"/>
  <c r="F860" i="77"/>
  <c r="A805" i="77"/>
  <c r="G763" i="77"/>
  <c r="F763" i="77"/>
  <c r="A763" i="77"/>
  <c r="A708" i="77"/>
  <c r="G708" i="77"/>
  <c r="G462" i="77"/>
  <c r="F462" i="77"/>
  <c r="A462" i="77"/>
  <c r="G1084" i="77"/>
  <c r="F1084" i="77"/>
  <c r="G1052" i="77"/>
  <c r="F1052" i="77"/>
  <c r="G1020" i="77"/>
  <c r="F1020" i="77"/>
  <c r="F971" i="77"/>
  <c r="G971" i="77"/>
  <c r="A950" i="77"/>
  <c r="A942" i="77"/>
  <c r="F883" i="77"/>
  <c r="G883" i="77"/>
  <c r="F866" i="77"/>
  <c r="G866" i="77"/>
  <c r="A853" i="77"/>
  <c r="G811" i="77"/>
  <c r="F811" i="77"/>
  <c r="A811" i="77"/>
  <c r="A797" i="77"/>
  <c r="G797" i="77"/>
  <c r="F797" i="77"/>
  <c r="F794" i="77"/>
  <c r="G794" i="77"/>
  <c r="A794" i="77"/>
  <c r="A772" i="77"/>
  <c r="G772" i="77"/>
  <c r="F772" i="77"/>
  <c r="G747" i="77"/>
  <c r="F747" i="77"/>
  <c r="A724" i="77"/>
  <c r="G724" i="77"/>
  <c r="F724" i="77"/>
  <c r="F666" i="77"/>
  <c r="G666" i="77"/>
  <c r="A620" i="77"/>
  <c r="G620" i="77"/>
  <c r="F538" i="77"/>
  <c r="G538" i="77"/>
  <c r="G1109" i="77"/>
  <c r="F1099" i="77"/>
  <c r="G1077" i="77"/>
  <c r="F1067" i="77"/>
  <c r="G1045" i="77"/>
  <c r="F1035" i="77"/>
  <c r="G1013" i="77"/>
  <c r="F1003" i="77"/>
  <c r="A989" i="77"/>
  <c r="G989" i="77"/>
  <c r="A981" i="77"/>
  <c r="G981" i="77"/>
  <c r="F963" i="77"/>
  <c r="G963" i="77"/>
  <c r="F955" i="77"/>
  <c r="G955" i="77"/>
  <c r="F914" i="77"/>
  <c r="G914" i="77"/>
  <c r="A911" i="77"/>
  <c r="F899" i="77"/>
  <c r="G899" i="77"/>
  <c r="F896" i="77"/>
  <c r="A896" i="77"/>
  <c r="A820" i="77"/>
  <c r="G820" i="77"/>
  <c r="F820" i="77"/>
  <c r="F778" i="77"/>
  <c r="G778" i="77"/>
  <c r="A749" i="77"/>
  <c r="G749" i="77"/>
  <c r="A676" i="77"/>
  <c r="G676" i="77"/>
  <c r="F676" i="77"/>
  <c r="G651" i="77"/>
  <c r="F651" i="77"/>
  <c r="A651" i="77"/>
  <c r="G643" i="77"/>
  <c r="F643" i="77"/>
  <c r="A643" i="77"/>
  <c r="A628" i="77"/>
  <c r="G628" i="77"/>
  <c r="F628" i="77"/>
  <c r="A517" i="77"/>
  <c r="G517" i="77"/>
  <c r="F517" i="77"/>
  <c r="F514" i="77"/>
  <c r="G514" i="77"/>
  <c r="A514" i="77"/>
  <c r="G499" i="77"/>
  <c r="F499" i="77"/>
  <c r="A499" i="77"/>
  <c r="A984" i="77"/>
  <c r="A960" i="77"/>
  <c r="A944" i="77"/>
  <c r="A937" i="77"/>
  <c r="A922" i="77"/>
  <c r="A907" i="77"/>
  <c r="A903" i="77"/>
  <c r="A888" i="77"/>
  <c r="A885" i="77"/>
  <c r="G875" i="77"/>
  <c r="F875" i="77"/>
  <c r="A867" i="77"/>
  <c r="F858" i="77"/>
  <c r="G858" i="77"/>
  <c r="A852" i="77"/>
  <c r="G852" i="77"/>
  <c r="G835" i="77"/>
  <c r="F835" i="77"/>
  <c r="A829" i="77"/>
  <c r="F818" i="77"/>
  <c r="G818" i="77"/>
  <c r="A804" i="77"/>
  <c r="G804" i="77"/>
  <c r="A789" i="77"/>
  <c r="A779" i="77"/>
  <c r="F770" i="77"/>
  <c r="G770" i="77"/>
  <c r="A756" i="77"/>
  <c r="G756" i="77"/>
  <c r="G739" i="77"/>
  <c r="F739" i="77"/>
  <c r="A733" i="77"/>
  <c r="A716" i="77"/>
  <c r="G716" i="77"/>
  <c r="F706" i="77"/>
  <c r="G706" i="77"/>
  <c r="F658" i="77"/>
  <c r="G658" i="77"/>
  <c r="G579" i="77"/>
  <c r="F579" i="77"/>
  <c r="A573" i="77"/>
  <c r="G573" i="77"/>
  <c r="A556" i="77"/>
  <c r="G556" i="77"/>
  <c r="F556" i="77"/>
  <c r="F530" i="77"/>
  <c r="G530" i="77"/>
  <c r="A383" i="77"/>
  <c r="G383" i="77"/>
  <c r="F383" i="77"/>
  <c r="F903" i="77"/>
  <c r="A884" i="77"/>
  <c r="G884" i="77"/>
  <c r="G882" i="77"/>
  <c r="A876" i="77"/>
  <c r="G876" i="77"/>
  <c r="G859" i="77"/>
  <c r="F859" i="77"/>
  <c r="F842" i="77"/>
  <c r="G842" i="77"/>
  <c r="A836" i="77"/>
  <c r="G836" i="77"/>
  <c r="G819" i="77"/>
  <c r="F819" i="77"/>
  <c r="A813" i="77"/>
  <c r="G771" i="77"/>
  <c r="F771" i="77"/>
  <c r="A765" i="77"/>
  <c r="F746" i="77"/>
  <c r="G746" i="77"/>
  <c r="A740" i="77"/>
  <c r="G740" i="77"/>
  <c r="F714" i="77"/>
  <c r="G714" i="77"/>
  <c r="F674" i="77"/>
  <c r="G674" i="77"/>
  <c r="A668" i="77"/>
  <c r="G668" i="77"/>
  <c r="A645" i="77"/>
  <c r="F602" i="77"/>
  <c r="G602" i="77"/>
  <c r="A589" i="77"/>
  <c r="F589" i="77"/>
  <c r="G589" i="77"/>
  <c r="G571" i="77"/>
  <c r="F571" i="77"/>
  <c r="A540" i="77"/>
  <c r="G540" i="77"/>
  <c r="F477" i="77"/>
  <c r="G477" i="77"/>
  <c r="A408" i="77"/>
  <c r="F408" i="77"/>
  <c r="G408" i="77"/>
  <c r="F292" i="77"/>
  <c r="G292" i="77"/>
  <c r="A292" i="77"/>
  <c r="G867" i="77"/>
  <c r="F867" i="77"/>
  <c r="A861" i="77"/>
  <c r="F850" i="77"/>
  <c r="G850" i="77"/>
  <c r="A821" i="77"/>
  <c r="F802" i="77"/>
  <c r="G802" i="77"/>
  <c r="A796" i="77"/>
  <c r="G796" i="77"/>
  <c r="G779" i="77"/>
  <c r="F779" i="77"/>
  <c r="A773" i="77"/>
  <c r="F754" i="77"/>
  <c r="G754" i="77"/>
  <c r="F722" i="77"/>
  <c r="G722" i="77"/>
  <c r="A700" i="77"/>
  <c r="G700" i="77"/>
  <c r="F700" i="77"/>
  <c r="A653" i="77"/>
  <c r="G653" i="77"/>
  <c r="F653" i="77"/>
  <c r="F650" i="77"/>
  <c r="G650" i="77"/>
  <c r="A650" i="77"/>
  <c r="F610" i="77"/>
  <c r="G610" i="77"/>
  <c r="G563" i="77"/>
  <c r="F563" i="77"/>
  <c r="A563" i="77"/>
  <c r="A548" i="77"/>
  <c r="G548" i="77"/>
  <c r="F548" i="77"/>
  <c r="F522" i="77"/>
  <c r="G522" i="77"/>
  <c r="A522" i="77"/>
  <c r="A501" i="77"/>
  <c r="A492" i="77"/>
  <c r="G492" i="77"/>
  <c r="F492" i="77"/>
  <c r="A464" i="77"/>
  <c r="G464" i="77"/>
  <c r="F464" i="77"/>
  <c r="G398" i="77"/>
  <c r="F398" i="77"/>
  <c r="A398" i="77"/>
  <c r="A310" i="77"/>
  <c r="G310" i="77"/>
  <c r="F310" i="77"/>
  <c r="A927" i="77"/>
  <c r="F919" i="77"/>
  <c r="A912" i="77"/>
  <c r="A897" i="77"/>
  <c r="A882" i="77"/>
  <c r="F880" i="77"/>
  <c r="A869" i="77"/>
  <c r="A859" i="77"/>
  <c r="A844" i="77"/>
  <c r="G844" i="77"/>
  <c r="A842" i="77"/>
  <c r="G827" i="77"/>
  <c r="F827" i="77"/>
  <c r="A819" i="77"/>
  <c r="F810" i="77"/>
  <c r="G810" i="77"/>
  <c r="G787" i="77"/>
  <c r="F787" i="77"/>
  <c r="A781" i="77"/>
  <c r="A771" i="77"/>
  <c r="F762" i="77"/>
  <c r="G762" i="77"/>
  <c r="A748" i="77"/>
  <c r="G748" i="77"/>
  <c r="A746" i="77"/>
  <c r="A714" i="77"/>
  <c r="A674" i="77"/>
  <c r="A636" i="77"/>
  <c r="G636" i="77"/>
  <c r="F636" i="77"/>
  <c r="G627" i="77"/>
  <c r="F627" i="77"/>
  <c r="A627" i="77"/>
  <c r="F618" i="77"/>
  <c r="G618" i="77"/>
  <c r="A604" i="77"/>
  <c r="G604" i="77"/>
  <c r="A602" i="77"/>
  <c r="F586" i="77"/>
  <c r="G586" i="77"/>
  <c r="A586" i="77"/>
  <c r="A571" i="77"/>
  <c r="A565" i="77"/>
  <c r="G515" i="77"/>
  <c r="F515" i="77"/>
  <c r="A509" i="77"/>
  <c r="G509" i="77"/>
  <c r="A479" i="77"/>
  <c r="G479" i="77"/>
  <c r="A477" i="77"/>
  <c r="F461" i="77"/>
  <c r="G461" i="77"/>
  <c r="A461" i="77"/>
  <c r="A400" i="77"/>
  <c r="G400" i="77"/>
  <c r="F357" i="77"/>
  <c r="G357" i="77"/>
  <c r="A357" i="77"/>
  <c r="A343" i="77"/>
  <c r="G343" i="77"/>
  <c r="F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F730" i="77"/>
  <c r="G730" i="77"/>
  <c r="A723" i="77"/>
  <c r="A717" i="77"/>
  <c r="A707" i="77"/>
  <c r="F690" i="77"/>
  <c r="G690" i="77"/>
  <c r="F682" i="77"/>
  <c r="G682" i="77"/>
  <c r="A675" i="77"/>
  <c r="A667" i="77"/>
  <c r="A661" i="77"/>
  <c r="A644" i="77"/>
  <c r="G644" i="77"/>
  <c r="F634" i="77"/>
  <c r="G634" i="77"/>
  <c r="A619" i="77"/>
  <c r="A613" i="77"/>
  <c r="A605" i="77"/>
  <c r="G595" i="77"/>
  <c r="F595" i="77"/>
  <c r="G587" i="77"/>
  <c r="F587" i="77"/>
  <c r="A564" i="77"/>
  <c r="G564" i="77"/>
  <c r="F546" i="77"/>
  <c r="G546" i="77"/>
  <c r="A539" i="77"/>
  <c r="A533" i="77"/>
  <c r="G523" i="77"/>
  <c r="F523" i="77"/>
  <c r="A500" i="77"/>
  <c r="G500" i="77"/>
  <c r="F469" i="77"/>
  <c r="G469" i="77"/>
  <c r="A469" i="77"/>
  <c r="A423" i="77"/>
  <c r="G423" i="77"/>
  <c r="F423" i="77"/>
  <c r="A415" i="77"/>
  <c r="G415" i="77"/>
  <c r="F389" i="77"/>
  <c r="G389" i="77"/>
  <c r="A360" i="77"/>
  <c r="F360" i="77"/>
  <c r="G360" i="77"/>
  <c r="F341" i="77"/>
  <c r="G341" i="77"/>
  <c r="A335" i="77"/>
  <c r="G335" i="77"/>
  <c r="F300" i="77"/>
  <c r="A300" i="77"/>
  <c r="G300" i="77"/>
  <c r="G881" i="77"/>
  <c r="G873" i="77"/>
  <c r="F872" i="77"/>
  <c r="F864" i="77"/>
  <c r="G857" i="77"/>
  <c r="F856" i="77"/>
  <c r="F848" i="77"/>
  <c r="G841" i="77"/>
  <c r="F840" i="77"/>
  <c r="F832" i="77"/>
  <c r="G825" i="77"/>
  <c r="F824" i="77"/>
  <c r="F816" i="77"/>
  <c r="F808" i="77"/>
  <c r="G801" i="77"/>
  <c r="F800" i="77"/>
  <c r="G793" i="77"/>
  <c r="F792" i="77"/>
  <c r="F784" i="77"/>
  <c r="G777" i="77"/>
  <c r="F776" i="77"/>
  <c r="F768" i="77"/>
  <c r="F760" i="77"/>
  <c r="F752" i="77"/>
  <c r="G745" i="77"/>
  <c r="F744" i="77"/>
  <c r="F736" i="77"/>
  <c r="G731" i="77"/>
  <c r="F731" i="77"/>
  <c r="F725" i="77"/>
  <c r="G717" i="77"/>
  <c r="F709" i="77"/>
  <c r="A701" i="77"/>
  <c r="G691" i="77"/>
  <c r="F691" i="77"/>
  <c r="G683" i="77"/>
  <c r="F683" i="77"/>
  <c r="F677" i="77"/>
  <c r="F669" i="77"/>
  <c r="G661" i="77"/>
  <c r="G635" i="77"/>
  <c r="F635" i="77"/>
  <c r="A629" i="77"/>
  <c r="F621" i="77"/>
  <c r="G613" i="77"/>
  <c r="G605" i="77"/>
  <c r="A596" i="77"/>
  <c r="G596" i="77"/>
  <c r="A588" i="77"/>
  <c r="G588" i="77"/>
  <c r="F572" i="77"/>
  <c r="F570" i="77"/>
  <c r="G570" i="77"/>
  <c r="A557" i="77"/>
  <c r="G547" i="77"/>
  <c r="F547" i="77"/>
  <c r="F541" i="77"/>
  <c r="G533" i="77"/>
  <c r="A524" i="77"/>
  <c r="G524" i="77"/>
  <c r="F508" i="77"/>
  <c r="F506" i="77"/>
  <c r="G506" i="77"/>
  <c r="A493" i="77"/>
  <c r="A485" i="77"/>
  <c r="G470" i="77"/>
  <c r="F470" i="77"/>
  <c r="G366" i="77"/>
  <c r="F366" i="77"/>
  <c r="G325" i="77"/>
  <c r="F325" i="77"/>
  <c r="G323" i="77"/>
  <c r="A323" i="77"/>
  <c r="F308" i="77"/>
  <c r="A308" i="77"/>
  <c r="A269" i="77"/>
  <c r="G269" i="77"/>
  <c r="F269" i="77"/>
  <c r="G723" i="77"/>
  <c r="F723" i="77"/>
  <c r="G707" i="77"/>
  <c r="F707" i="77"/>
  <c r="A693" i="77"/>
  <c r="A685" i="77"/>
  <c r="G675" i="77"/>
  <c r="F675" i="77"/>
  <c r="G667" i="77"/>
  <c r="F667" i="77"/>
  <c r="A652" i="77"/>
  <c r="G652" i="77"/>
  <c r="F642" i="77"/>
  <c r="G642" i="77"/>
  <c r="A637" i="77"/>
  <c r="G619" i="77"/>
  <c r="F619" i="77"/>
  <c r="A580" i="77"/>
  <c r="G580" i="77"/>
  <c r="F562" i="77"/>
  <c r="G562" i="77"/>
  <c r="A549" i="77"/>
  <c r="G539" i="77"/>
  <c r="F539" i="77"/>
  <c r="A516" i="77"/>
  <c r="G516" i="77"/>
  <c r="F500" i="77"/>
  <c r="F498" i="77"/>
  <c r="G498" i="77"/>
  <c r="A447" i="77"/>
  <c r="G447" i="77"/>
  <c r="F447" i="77"/>
  <c r="F415" i="77"/>
  <c r="F413" i="77"/>
  <c r="G413" i="77"/>
  <c r="G406" i="77"/>
  <c r="F406" i="77"/>
  <c r="A406" i="77"/>
  <c r="A368" i="77"/>
  <c r="G368" i="77"/>
  <c r="A278" i="77"/>
  <c r="G278" i="77"/>
  <c r="A725" i="77"/>
  <c r="G715" i="77"/>
  <c r="F715" i="77"/>
  <c r="A709" i="77"/>
  <c r="F698" i="77"/>
  <c r="G698" i="77"/>
  <c r="A677" i="77"/>
  <c r="A669" i="77"/>
  <c r="G659" i="77"/>
  <c r="F659" i="77"/>
  <c r="F626" i="77"/>
  <c r="G626" i="77"/>
  <c r="A621" i="77"/>
  <c r="G611" i="77"/>
  <c r="F611" i="77"/>
  <c r="G603" i="77"/>
  <c r="F603" i="77"/>
  <c r="A572" i="77"/>
  <c r="G572" i="77"/>
  <c r="F554" i="77"/>
  <c r="G554" i="77"/>
  <c r="A541" i="77"/>
  <c r="G531" i="77"/>
  <c r="F531" i="77"/>
  <c r="A508" i="77"/>
  <c r="G508" i="77"/>
  <c r="F490" i="77"/>
  <c r="G490" i="77"/>
  <c r="A472" i="77"/>
  <c r="G472" i="77"/>
  <c r="F472" i="77"/>
  <c r="F453" i="77"/>
  <c r="G453" i="77"/>
  <c r="F381" i="77"/>
  <c r="G381" i="77"/>
  <c r="A375" i="77"/>
  <c r="G375" i="77"/>
  <c r="F375" i="77"/>
  <c r="A366" i="77"/>
  <c r="A325" i="77"/>
  <c r="A318" i="77"/>
  <c r="G318" i="77"/>
  <c r="G295" i="77"/>
  <c r="F295" i="77"/>
  <c r="A719" i="77"/>
  <c r="A703" i="77"/>
  <c r="A480" i="77"/>
  <c r="A456" i="77"/>
  <c r="F445" i="77"/>
  <c r="G445" i="77"/>
  <c r="F437" i="77"/>
  <c r="G437" i="77"/>
  <c r="F429" i="77"/>
  <c r="G429" i="77"/>
  <c r="F421" i="77"/>
  <c r="G421" i="77"/>
  <c r="A407" i="77"/>
  <c r="G407" i="77"/>
  <c r="A392" i="77"/>
  <c r="F373" i="77"/>
  <c r="G373" i="77"/>
  <c r="G358" i="77"/>
  <c r="F358" i="77"/>
  <c r="G350" i="77"/>
  <c r="F350" i="77"/>
  <c r="A344" i="77"/>
  <c r="A336" i="77"/>
  <c r="F284" i="77"/>
  <c r="G284" i="77"/>
  <c r="G276" i="77"/>
  <c r="F276" i="77"/>
  <c r="A276" i="77"/>
  <c r="A222" i="77"/>
  <c r="F222" i="77"/>
  <c r="G222" i="77"/>
  <c r="A146" i="77"/>
  <c r="G146" i="77"/>
  <c r="F146" i="77"/>
  <c r="F712" i="77"/>
  <c r="F704" i="77"/>
  <c r="G446" i="77"/>
  <c r="F446" i="77"/>
  <c r="G438" i="77"/>
  <c r="F438" i="77"/>
  <c r="G430" i="77"/>
  <c r="F430" i="77"/>
  <c r="G422" i="77"/>
  <c r="F422" i="77"/>
  <c r="F397" i="77"/>
  <c r="G397" i="77"/>
  <c r="G374" i="77"/>
  <c r="F374" i="77"/>
  <c r="F365" i="77"/>
  <c r="G365" i="77"/>
  <c r="A359" i="77"/>
  <c r="G359" i="77"/>
  <c r="A351" i="77"/>
  <c r="G351" i="77"/>
  <c r="G307" i="77"/>
  <c r="F307" i="77"/>
  <c r="A303" i="77"/>
  <c r="G303" i="77"/>
  <c r="F227" i="77"/>
  <c r="G227" i="77"/>
  <c r="A227" i="77"/>
  <c r="F689" i="77"/>
  <c r="F633" i="77"/>
  <c r="F617" i="77"/>
  <c r="F609" i="77"/>
  <c r="F601" i="77"/>
  <c r="F593" i="77"/>
  <c r="F585" i="77"/>
  <c r="F577" i="77"/>
  <c r="F569" i="77"/>
  <c r="F561" i="77"/>
  <c r="F553" i="77"/>
  <c r="F545" i="77"/>
  <c r="F537" i="77"/>
  <c r="F529" i="77"/>
  <c r="F521" i="77"/>
  <c r="F513" i="77"/>
  <c r="F505" i="77"/>
  <c r="F497" i="77"/>
  <c r="F489" i="77"/>
  <c r="F480" i="77"/>
  <c r="A471" i="77"/>
  <c r="G471" i="77"/>
  <c r="A463" i="77"/>
  <c r="G463" i="77"/>
  <c r="F456" i="77"/>
  <c r="A448" i="77"/>
  <c r="A440" i="77"/>
  <c r="A432" i="77"/>
  <c r="A424" i="77"/>
  <c r="G414" i="77"/>
  <c r="F414" i="77"/>
  <c r="F407" i="77"/>
  <c r="F405" i="77"/>
  <c r="G405" i="77"/>
  <c r="F392" i="77"/>
  <c r="G382" i="77"/>
  <c r="F382" i="77"/>
  <c r="A376" i="77"/>
  <c r="F344" i="77"/>
  <c r="F336" i="77"/>
  <c r="F334" i="77"/>
  <c r="G334" i="77"/>
  <c r="A331" i="77"/>
  <c r="A311" i="77"/>
  <c r="G285" i="77"/>
  <c r="A285" i="77"/>
  <c r="G268" i="77"/>
  <c r="F268" i="77"/>
  <c r="A268" i="77"/>
  <c r="F243" i="77"/>
  <c r="G243" i="77"/>
  <c r="A243" i="77"/>
  <c r="F103" i="77"/>
  <c r="A103" i="77"/>
  <c r="G103" i="77"/>
  <c r="A100" i="77"/>
  <c r="F100" i="77"/>
  <c r="G100" i="77"/>
  <c r="G478" i="77"/>
  <c r="F478" i="77"/>
  <c r="G454" i="77"/>
  <c r="F454" i="77"/>
  <c r="A446" i="77"/>
  <c r="A438" i="77"/>
  <c r="A430" i="77"/>
  <c r="A422" i="77"/>
  <c r="A416" i="77"/>
  <c r="A399" i="77"/>
  <c r="G399" i="77"/>
  <c r="A397" i="77"/>
  <c r="G390" i="77"/>
  <c r="F390" i="77"/>
  <c r="A384" i="77"/>
  <c r="A374" i="77"/>
  <c r="A367" i="77"/>
  <c r="G367" i="77"/>
  <c r="A365" i="77"/>
  <c r="G342" i="77"/>
  <c r="F342" i="77"/>
  <c r="F329" i="77"/>
  <c r="G329" i="77"/>
  <c r="A326" i="77"/>
  <c r="G315" i="77"/>
  <c r="A307" i="77"/>
  <c r="A302" i="77"/>
  <c r="F302" i="77"/>
  <c r="G302" i="77"/>
  <c r="F251" i="77"/>
  <c r="G251" i="77"/>
  <c r="G202" i="77"/>
  <c r="F202" i="77"/>
  <c r="A202" i="77"/>
  <c r="A482" i="77"/>
  <c r="A458" i="77"/>
  <c r="A442" i="77"/>
  <c r="A434" i="77"/>
  <c r="G299" i="77"/>
  <c r="A294" i="77"/>
  <c r="A277" i="77"/>
  <c r="G277" i="77"/>
  <c r="F259" i="77"/>
  <c r="G259" i="77"/>
  <c r="A238" i="77"/>
  <c r="A230" i="77"/>
  <c r="G220" i="77"/>
  <c r="F220" i="77"/>
  <c r="F192" i="77"/>
  <c r="G192" i="77"/>
  <c r="A188" i="77"/>
  <c r="A163" i="77"/>
  <c r="G163" i="77"/>
  <c r="F128" i="77"/>
  <c r="G128" i="77"/>
  <c r="A128" i="77"/>
  <c r="A90" i="77"/>
  <c r="G90" i="77"/>
  <c r="F90" i="77"/>
  <c r="A58" i="77"/>
  <c r="F58" i="77"/>
  <c r="G58" i="77"/>
  <c r="A214" i="77"/>
  <c r="A199" i="77"/>
  <c r="A162" i="77"/>
  <c r="F162" i="77"/>
  <c r="G162" i="77"/>
  <c r="A116" i="77"/>
  <c r="G116" i="77"/>
  <c r="F116" i="77"/>
  <c r="A84" i="77"/>
  <c r="A74" i="77"/>
  <c r="F74" i="77"/>
  <c r="G74" i="77"/>
  <c r="F31" i="77"/>
  <c r="G31" i="77"/>
  <c r="A31" i="77"/>
  <c r="A245" i="77"/>
  <c r="G245" i="77"/>
  <c r="F219" i="77"/>
  <c r="G219" i="77"/>
  <c r="F208" i="77"/>
  <c r="A208" i="77"/>
  <c r="G187" i="77"/>
  <c r="F187" i="77"/>
  <c r="G175" i="77"/>
  <c r="A171" i="77"/>
  <c r="F160" i="77"/>
  <c r="A160" i="77"/>
  <c r="A139" i="77"/>
  <c r="A237" i="77"/>
  <c r="G237" i="77"/>
  <c r="A229" i="77"/>
  <c r="G229" i="77"/>
  <c r="F211" i="77"/>
  <c r="G211" i="77"/>
  <c r="G197" i="77"/>
  <c r="F197" i="77"/>
  <c r="F184" i="77"/>
  <c r="A184" i="77"/>
  <c r="G145" i="77"/>
  <c r="F145" i="77"/>
  <c r="A145" i="77"/>
  <c r="G121" i="77"/>
  <c r="A121" i="77"/>
  <c r="F121" i="77"/>
  <c r="A115" i="77"/>
  <c r="F115" i="77"/>
  <c r="G115" i="77"/>
  <c r="F483" i="77"/>
  <c r="G452" i="77"/>
  <c r="G412" i="77"/>
  <c r="F411" i="77"/>
  <c r="G404" i="77"/>
  <c r="G396" i="77"/>
  <c r="F395" i="77"/>
  <c r="G388" i="77"/>
  <c r="G380" i="77"/>
  <c r="G372" i="77"/>
  <c r="F371" i="77"/>
  <c r="G364" i="77"/>
  <c r="G356" i="77"/>
  <c r="G348" i="77"/>
  <c r="G340" i="77"/>
  <c r="G328" i="77"/>
  <c r="F316" i="77"/>
  <c r="G313" i="77"/>
  <c r="G294" i="77"/>
  <c r="A270" i="77"/>
  <c r="G260" i="77"/>
  <c r="F260" i="77"/>
  <c r="G238" i="77"/>
  <c r="G230" i="77"/>
  <c r="A221" i="77"/>
  <c r="G221" i="77"/>
  <c r="A219" i="77"/>
  <c r="G207" i="77"/>
  <c r="F207" i="77"/>
  <c r="G188" i="77"/>
  <c r="A187" i="77"/>
  <c r="A175" i="77"/>
  <c r="G155" i="77"/>
  <c r="F155" i="77"/>
  <c r="F468" i="77"/>
  <c r="F460" i="77"/>
  <c r="F452" i="77"/>
  <c r="F412" i="77"/>
  <c r="F404" i="77"/>
  <c r="F396" i="77"/>
  <c r="F388" i="77"/>
  <c r="F380" i="77"/>
  <c r="F372" i="77"/>
  <c r="F364" i="77"/>
  <c r="F356" i="77"/>
  <c r="F348" i="77"/>
  <c r="F340" i="77"/>
  <c r="F328" i="77"/>
  <c r="F324" i="77"/>
  <c r="G321" i="77"/>
  <c r="F317" i="77"/>
  <c r="F313" i="77"/>
  <c r="F294" i="77"/>
  <c r="G283" i="77"/>
  <c r="F277" i="77"/>
  <c r="F275" i="77"/>
  <c r="G275" i="77"/>
  <c r="A262" i="77"/>
  <c r="G252" i="77"/>
  <c r="F252" i="77"/>
  <c r="G244" i="77"/>
  <c r="F244" i="77"/>
  <c r="F238" i="77"/>
  <c r="F230" i="77"/>
  <c r="A213" i="77"/>
  <c r="G213" i="77"/>
  <c r="A211" i="77"/>
  <c r="A203" i="77"/>
  <c r="A197" i="77"/>
  <c r="G193" i="77"/>
  <c r="A193" i="77"/>
  <c r="F188" i="77"/>
  <c r="A178" i="77"/>
  <c r="G178" i="77"/>
  <c r="A170" i="77"/>
  <c r="G170" i="77"/>
  <c r="F170" i="77"/>
  <c r="F163" i="77"/>
  <c r="G129" i="77"/>
  <c r="A129" i="77"/>
  <c r="F129" i="77"/>
  <c r="G120" i="77"/>
  <c r="F120" i="77"/>
  <c r="A120" i="77"/>
  <c r="A332" i="77"/>
  <c r="F321" i="77"/>
  <c r="F299" i="77"/>
  <c r="A297" i="77"/>
  <c r="A293" i="77"/>
  <c r="G291" i="77"/>
  <c r="A286" i="77"/>
  <c r="F267" i="77"/>
  <c r="G267" i="77"/>
  <c r="A260" i="77"/>
  <c r="A254" i="77"/>
  <c r="A246" i="77"/>
  <c r="G236" i="77"/>
  <c r="F236" i="77"/>
  <c r="G228" i="77"/>
  <c r="F228" i="77"/>
  <c r="G214" i="77"/>
  <c r="A207" i="77"/>
  <c r="A196" i="77"/>
  <c r="F196" i="77"/>
  <c r="G196" i="77"/>
  <c r="G183" i="77"/>
  <c r="F168" i="77"/>
  <c r="A168" i="77"/>
  <c r="A155" i="77"/>
  <c r="G153" i="77"/>
  <c r="A153" i="77"/>
  <c r="A132" i="77"/>
  <c r="F132" i="77"/>
  <c r="G132" i="77"/>
  <c r="F39" i="77"/>
  <c r="G39" i="77"/>
  <c r="A39" i="77"/>
  <c r="A200" i="77"/>
  <c r="A185" i="77"/>
  <c r="A165" i="77"/>
  <c r="A161" i="77"/>
  <c r="G159" i="77"/>
  <c r="A154" i="77"/>
  <c r="F152" i="77"/>
  <c r="G152" i="77"/>
  <c r="A123" i="77"/>
  <c r="G123" i="77"/>
  <c r="F123" i="77"/>
  <c r="G105" i="77"/>
  <c r="F105" i="77"/>
  <c r="F95" i="77"/>
  <c r="A95" i="77"/>
  <c r="G88" i="77"/>
  <c r="F88" i="77"/>
  <c r="A88" i="77"/>
  <c r="F63" i="77"/>
  <c r="G63" i="77"/>
  <c r="A63" i="77"/>
  <c r="A42" i="77"/>
  <c r="F42" i="77"/>
  <c r="G42" i="77"/>
  <c r="A34" i="77"/>
  <c r="F34" i="77"/>
  <c r="G34" i="77"/>
  <c r="A9" i="77"/>
  <c r="G9" i="77"/>
  <c r="F9" i="77"/>
  <c r="F281" i="77"/>
  <c r="F257" i="77"/>
  <c r="F249" i="77"/>
  <c r="F241" i="77"/>
  <c r="F233" i="77"/>
  <c r="F176" i="77"/>
  <c r="A147" i="77"/>
  <c r="A135" i="77"/>
  <c r="A124" i="77"/>
  <c r="G113" i="77"/>
  <c r="A113" i="77"/>
  <c r="A108" i="77"/>
  <c r="G108" i="77"/>
  <c r="F108" i="77"/>
  <c r="A98" i="77"/>
  <c r="F71" i="77"/>
  <c r="G71" i="77"/>
  <c r="A71" i="77"/>
  <c r="A50" i="77"/>
  <c r="F50" i="77"/>
  <c r="G50" i="77"/>
  <c r="F6" i="77"/>
  <c r="F191" i="77"/>
  <c r="F173" i="77"/>
  <c r="F47" i="77"/>
  <c r="G47" i="77"/>
  <c r="A47" i="77"/>
  <c r="F26" i="77"/>
  <c r="G26" i="77"/>
  <c r="A209" i="77"/>
  <c r="A194" i="77"/>
  <c r="A176" i="77"/>
  <c r="A157" i="77"/>
  <c r="F144" i="77"/>
  <c r="G144" i="77"/>
  <c r="G138" i="77"/>
  <c r="F138" i="77"/>
  <c r="G133" i="77"/>
  <c r="F133" i="77"/>
  <c r="G97" i="77"/>
  <c r="F97" i="77"/>
  <c r="A66" i="77"/>
  <c r="F66" i="77"/>
  <c r="G66" i="77"/>
  <c r="A119" i="77"/>
  <c r="G112" i="77"/>
  <c r="F112" i="77"/>
  <c r="A89" i="77"/>
  <c r="G89" i="77"/>
  <c r="F87" i="77"/>
  <c r="G72" i="77"/>
  <c r="F72" i="77"/>
  <c r="G64" i="77"/>
  <c r="F64" i="77"/>
  <c r="G56" i="77"/>
  <c r="F56" i="77"/>
  <c r="G48" i="77"/>
  <c r="F48" i="77"/>
  <c r="G40" i="77"/>
  <c r="F40" i="77"/>
  <c r="G32" i="77"/>
  <c r="F32" i="77"/>
  <c r="G24" i="77"/>
  <c r="F24" i="77"/>
  <c r="G151" i="77"/>
  <c r="G143" i="77"/>
  <c r="F111" i="77"/>
  <c r="G107" i="77"/>
  <c r="G92" i="77"/>
  <c r="A73" i="77"/>
  <c r="G73" i="77"/>
  <c r="A65" i="77"/>
  <c r="G65" i="77"/>
  <c r="A57" i="77"/>
  <c r="G57" i="77"/>
  <c r="A49" i="77"/>
  <c r="G49" i="77"/>
  <c r="A41" i="77"/>
  <c r="G41" i="77"/>
  <c r="A33" i="77"/>
  <c r="G33" i="77"/>
  <c r="G25" i="77"/>
  <c r="F151" i="77"/>
  <c r="F143" i="77"/>
  <c r="F137" i="77"/>
  <c r="F119" i="77"/>
  <c r="F107" i="77"/>
  <c r="G96" i="77"/>
  <c r="F96" i="77"/>
  <c r="F92" i="77"/>
  <c r="F89" i="77"/>
  <c r="A76" i="77"/>
  <c r="A130" i="77"/>
  <c r="A111" i="77"/>
  <c r="A106" i="77"/>
  <c r="G104" i="77"/>
  <c r="F104" i="77"/>
  <c r="G87" i="77"/>
  <c r="G80" i="77"/>
  <c r="F80" i="77"/>
  <c r="A68" i="77"/>
  <c r="A60" i="77"/>
  <c r="A52" i="77"/>
  <c r="A44" i="77"/>
  <c r="A36" i="77"/>
  <c r="A28" i="77"/>
  <c r="A20" i="77"/>
  <c r="F17" i="77" l="1"/>
  <c r="A17" i="77"/>
  <c r="G6" i="77"/>
  <c r="G14" i="77"/>
  <c r="A12" i="77"/>
  <c r="G12" i="77"/>
  <c r="A2" i="77"/>
  <c r="F14" i="77"/>
  <c r="A26" i="77"/>
  <c r="A25" i="77"/>
  <c r="A24" i="77"/>
  <c r="F19" i="77"/>
  <c r="G8" i="77"/>
  <c r="A8" i="77"/>
  <c r="G19" i="77"/>
  <c r="G2" i="77"/>
  <c r="G11" i="77"/>
  <c r="F20" i="77"/>
  <c r="A21" i="77"/>
  <c r="G21" i="77"/>
  <c r="G10" i="77"/>
  <c r="F10" i="77"/>
  <c r="H12" i="77"/>
  <c r="H3" i="77"/>
  <c r="H23" i="77"/>
  <c r="A10" i="77"/>
  <c r="H13" i="77"/>
  <c r="H17" i="77"/>
  <c r="H18" i="77"/>
  <c r="H2" i="77"/>
  <c r="H6" i="77"/>
  <c r="H9" i="77"/>
  <c r="H20" i="77"/>
  <c r="H8" i="77"/>
  <c r="H11" i="77"/>
  <c r="H21" i="77"/>
  <c r="A23" i="77"/>
  <c r="G4" i="77"/>
  <c r="F3" i="77"/>
  <c r="G16" i="77"/>
  <c r="A5" i="77"/>
  <c r="F4" i="77"/>
  <c r="F15" i="77"/>
  <c r="A7" i="77"/>
  <c r="A18" i="77"/>
  <c r="F23" i="77"/>
  <c r="G18" i="77"/>
  <c r="G23" i="77"/>
  <c r="F18" i="77"/>
  <c r="A22" i="77"/>
  <c r="F16" i="77"/>
  <c r="A15" i="77"/>
  <c r="F5" i="77"/>
  <c r="A4" i="77"/>
  <c r="G5" i="77"/>
  <c r="A16" i="77"/>
  <c r="G3" i="77"/>
  <c r="G7" i="77"/>
  <c r="F7" i="77"/>
  <c r="A3" i="77"/>
  <c r="G15" i="77"/>
</calcChain>
</file>

<file path=xl/sharedStrings.xml><?xml version="1.0" encoding="utf-8"?>
<sst xmlns="http://schemas.openxmlformats.org/spreadsheetml/2006/main" count="118" uniqueCount="94">
  <si>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</si>
  <si>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</si>
  <si>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</si>
  <si>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</si>
  <si>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</si>
  <si>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</si>
  <si>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</si>
  <si>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</si>
  <si>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</si>
  <si>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</si>
  <si>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</si>
  <si>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</si>
  <si>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</si>
  <si>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</si>
  <si>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</si>
  <si>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</si>
  <si>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</si>
  <si>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</si>
  <si>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</si>
  <si>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</si>
  <si>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</si>
  <si>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</si>
  <si>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</si>
  <si>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</si>
  <si>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</si>
  <si>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</si>
  <si>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</si>
  <si>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</si>
  <si>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</si>
  <si>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</si>
  <si>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</si>
  <si>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</si>
  <si>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</si>
  <si>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</si>
  <si>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</si>
  <si>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</si>
  <si>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</si>
  <si>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</si>
  <si>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</si>
  <si>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</si>
  <si>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</si>
  <si>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</si>
  <si>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</si>
  <si>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</si>
  <si>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站内标</t>
    <phoneticPr fontId="1" type="noConversion"/>
  </si>
  <si>
    <t>时间框</t>
    <phoneticPr fontId="1" type="noConversion"/>
  </si>
  <si>
    <t>站内标</t>
  </si>
  <si>
    <t>大促规划与目标拆解</t>
  </si>
  <si>
    <t>9月23日 14:00-15:30</t>
  </si>
  <si>
    <t>大促活动机制的</t>
  </si>
  <si>
    <t>高效策划</t>
  </si>
  <si>
    <t>9月24日 14:00-15:30</t>
  </si>
  <si>
    <t>大促爆款爆发策略</t>
  </si>
  <si>
    <t>9月25日 14:00-15:30</t>
  </si>
  <si>
    <t>全域趋势种草</t>
  </si>
  <si>
    <t>助力大促回淘打爆计划</t>
  </si>
  <si>
    <t>9月26日 14:00-15:30</t>
  </si>
  <si>
    <t>大促期间会员老客</t>
  </si>
  <si>
    <t>有效激活策略</t>
  </si>
  <si>
    <t>9月27日 14:00-15:30</t>
  </si>
  <si>
    <t>万相台大促蓄力拉新</t>
  </si>
  <si>
    <t>9月28日 14:00-15:30</t>
  </si>
  <si>
    <t>万相台大促成交抢跑</t>
  </si>
  <si>
    <t>10月9日 14:00-15:30</t>
  </si>
  <si>
    <t>大促活动视觉</t>
  </si>
  <si>
    <t>提效策略</t>
  </si>
  <si>
    <t>10月10日 14:00-15:30</t>
  </si>
  <si>
    <t>大促自播促转化</t>
  </si>
  <si>
    <t>达播合作提效能</t>
  </si>
  <si>
    <t>10月11日 14:00-15:30</t>
  </si>
  <si>
    <t>大促有效承流</t>
  </si>
  <si>
    <t>客服全面备战</t>
  </si>
  <si>
    <t>10月12日 14:00-15:30</t>
  </si>
  <si>
    <t xml:space="preserve"> 万相台大促深耕增量</t>
  </si>
  <si>
    <t>10月17日 14:00-15:00</t>
  </si>
  <si>
    <t>科学规划店播冲刺节奏</t>
  </si>
  <si>
    <t>提升运营转化效率</t>
  </si>
  <si>
    <t>10月24日 14:00-15:00</t>
  </si>
  <si>
    <t>促中客服现场管理</t>
  </si>
  <si>
    <t>10月31日 14:00-15:00</t>
  </si>
  <si>
    <t>多维大促复盘助力提效</t>
  </si>
  <si>
    <t>11月12日 14:00-15:30</t>
  </si>
  <si>
    <t>大促期间沉淀人群的</t>
  </si>
  <si>
    <t>持续运营</t>
  </si>
  <si>
    <t>11月14日 14:00-16:00</t>
  </si>
  <si>
    <t>赢在双11</t>
  </si>
  <si>
    <t>实现生意爆发式增长</t>
  </si>
  <si>
    <t>大促玩法及营销资源</t>
  </si>
  <si>
    <t>选择技巧</t>
  </si>
  <si>
    <t>大促备货技巧</t>
  </si>
  <si>
    <t>三招降低退款率</t>
  </si>
  <si>
    <t>大促店铺核心数据</t>
  </si>
  <si>
    <t>监控与调优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</si>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</sst>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I5000"/>
  <sheetViews>
    <sheetView tabSelected="1" workbookViewId="0">
      <selection activeCell="M11" sqref="M11"/>
    </sheetView>
  </sheetViews>
  <sheetFormatPr baseColWidth="10" defaultColWidth="8.83203125" defaultRowHeight="15"/>
  <cols>
    <col min="1" max="1" width="54.83203125" customWidth="1"/>
    <col min="2" max="2" width="20.83203125" customWidth="1"/>
    <col min="3" max="5" width="17" customWidth="1"/>
  </cols>
  <sheetData>
    <row r="1" spans="1:9">
      <c r="A1" s="3" t="s">
        <v>93</v>
      </c>
      <c r="B1" s="3" t="s">
        <v>0</v>
      </c>
      <c r="C1" s="3" t="s">
        <v>5</v>
      </c>
      <c r="D1" s="3" t="s">
        <v>6</v>
      </c>
      <c r="E1" s="3" t="s">
        <v>43</v>
      </c>
      <c r="F1" s="3" t="s">
        <v>1</v>
      </c>
      <c r="G1" s="3" t="s">
        <v>2</v>
      </c>
      <c r="H1" s="3" t="s">
        <v>45</v>
      </c>
      <c r="I1" s="3" t="s">
        <v>46</v>
      </c>
    </row>
    <row r="2" spans="1:9">
      <c r="A2" t="str">
        <f>IF(C2="","",IF(B2="","",粘贴!A2&amp;"-"&amp;SUBSTITUTE(B2," ","")&amp;"-"&amp;C2&amp;IF(OR(D2="",D2="NULL"),"",D2)))</f>
        <v>1-主题课程-双十一-大促规划与目标拆解</v>
      </c>
      <c r="B2" t="str">
        <f>IF(ISBLANK(粘贴!B2),"",粘贴!B2)</f>
        <v>主题课程 - 双十一</v>
      </c>
      <c r="C2" t="str">
        <f>IF(ISBLANK(粘贴!C2),"",SUBSTITUTE(SUBSTITUTE(SUBSTITUTE(粘贴!C2," ",""),"“","「"),"”","」"))</f>
        <v>大促规划与目标拆解</v>
      </c>
      <c r="D2" t="str">
        <f>IF(C2="","",IF(OR(粘贴!D2="",粘贴!D2=" "),"",SUBSTITUTE(SUBSTITUTE(SUBSTITUTE(粘贴!D2," ",""),"“","「"),"”","」")))</f>
        <v/>
      </c>
      <c r="E2" t="str">
        <f>IF(C2="","",IF(OR(粘贴!E2="",粘贴!E2=" "),"",粘贴!E2))</f>
        <v>9月23日 14:00-15:30</v>
      </c>
      <c r="F2" t="b">
        <f t="shared" ref="F2:F65" si="0">IF(C2="","",IF(OR(D2="",D2="NULL"),TRUE,FALSE))</f>
        <v>1</v>
      </c>
      <c r="G2" t="b">
        <f t="shared" ref="G2:G65" si="1">IF(C2="","",IF(OR(D2="",D2="NULL"),FALSE,TRUE))</f>
        <v>0</v>
      </c>
      <c r="H2" t="b">
        <f t="shared" ref="H2:H65" si="2">IF(C2="","",IF(OR(E2="",E2="NULL"),FALSE,TRUE))</f>
        <v>1</v>
      </c>
      <c r="I2" t="b">
        <f>IF(C2="","",IF(ISBLANK(粘贴!F2),FALSE,TRUE))</f>
        <v>1</v>
      </c>
    </row>
    <row r="3" spans="1:9">
      <c r="A3" t="str">
        <f>IF(C3="","",IF(B3="","",粘贴!A3&amp;"-"&amp;SUBSTITUTE(B3," ","")&amp;"-"&amp;C3&amp;IF(OR(D3="",D3="NULL"),"",D3)))</f>
        <v>2-主题课程-双十一-大促活动机制的高效策划</v>
      </c>
      <c r="B3" t="str">
        <f>IF(ISBLANK(粘贴!B3),"",粘贴!B3)</f>
        <v>主题课程 - 双十一</v>
      </c>
      <c r="C3" t="str">
        <f>IF(ISBLANK(粘贴!C3),"",SUBSTITUTE(SUBSTITUTE(SUBSTITUTE(粘贴!C3," ",""),"“","「"),"”","」"))</f>
        <v>大促活动机制的</v>
      </c>
      <c r="D3" t="str">
        <f>IF(C3="","",IF(OR(粘贴!D3="",粘贴!D3=" "),"",SUBSTITUTE(SUBSTITUTE(SUBSTITUTE(粘贴!D3," ",""),"“","「"),"”","」")))</f>
        <v>高效策划</v>
      </c>
      <c r="E3" t="str">
        <f>IF(C3="","",IF(OR(粘贴!E3="",粘贴!E3=" "),"",粘贴!E3))</f>
        <v>9月24日 14:00-15:30</v>
      </c>
      <c r="F3" t="b">
        <f t="shared" si="0"/>
        <v>0</v>
      </c>
      <c r="G3" t="b">
        <f t="shared" si="1"/>
        <v>1</v>
      </c>
      <c r="H3" t="b">
        <f t="shared" si="2"/>
        <v>1</v>
      </c>
      <c r="I3" t="b">
        <f>IF(C3="","",IF(ISBLANK(粘贴!F3),FALSE,TRUE))</f>
        <v>1</v>
      </c>
    </row>
    <row r="4" spans="1:9">
      <c r="A4" t="str">
        <f>IF(C4="","",IF(B4="","",粘贴!A4&amp;"-"&amp;SUBSTITUTE(B4," ","")&amp;"-"&amp;C4&amp;IF(OR(D4="",D4="NULL"),"",D4)))</f>
        <v>3-主题课程-双十一-大促爆款爆发策略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大促爆款爆发策略</v>
      </c>
      <c r="D4" t="str">
        <f>IF(C4="","",IF(OR(粘贴!D4="",粘贴!D4=" "),"",SUBSTITUTE(SUBSTITUTE(SUBSTITUTE(粘贴!D4," ",""),"“","「"),"”","」")))</f>
        <v/>
      </c>
      <c r="E4" t="str">
        <f>IF(C4="","",IF(OR(粘贴!E4="",粘贴!E4=" "),"",粘贴!E4))</f>
        <v>9月25日 14:00-15:30</v>
      </c>
      <c r="F4" t="b">
        <f t="shared" si="0"/>
        <v>1</v>
      </c>
      <c r="G4" t="b">
        <f t="shared" si="1"/>
        <v>0</v>
      </c>
      <c r="H4" t="b">
        <f t="shared" si="2"/>
        <v>1</v>
      </c>
      <c r="I4" t="b">
        <f>IF(C4="","",IF(ISBLANK(粘贴!F4),FALSE,TRUE))</f>
        <v>1</v>
      </c>
    </row>
    <row r="5" spans="1:9">
      <c r="A5" t="str">
        <f>IF(C5="","",IF(B5="","",粘贴!A5&amp;"-"&amp;SUBSTITUTE(B5," ","")&amp;"-"&amp;C5&amp;IF(OR(D5="",D5="NULL"),"",D5)))</f>
        <v>4-主题课程-双十一-全域趋势种草助力大促回淘打爆计划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全域趋势种草</v>
      </c>
      <c r="D5" t="str">
        <f>IF(C5="","",IF(OR(粘贴!D5="",粘贴!D5=" "),"",SUBSTITUTE(SUBSTITUTE(SUBSTITUTE(粘贴!D5," ",""),"“","「"),"”","」")))</f>
        <v>助力大促回淘打爆计划</v>
      </c>
      <c r="E5" t="str">
        <f>IF(C5="","",IF(OR(粘贴!E5="",粘贴!E5=" "),"",粘贴!E5))</f>
        <v>9月26日 14:00-15:30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>IF(C5="","",IF(ISBLANK(粘贴!F5),FALSE,TRUE))</f>
        <v>1</v>
      </c>
    </row>
    <row r="6" spans="1:9">
      <c r="A6" t="str">
        <f>IF(C6="","",IF(B6="","",粘贴!A6&amp;"-"&amp;SUBSTITUTE(B6," ","")&amp;"-"&amp;C6&amp;IF(OR(D6="",D6="NULL"),"",D6)))</f>
        <v>5-主题课程-双十一-大促期间会员老客有效激活策略</v>
      </c>
      <c r="B6" t="str">
        <f>IF(ISBLANK(粘贴!B6),"",粘贴!B6)</f>
        <v>主题课程 - 双十一</v>
      </c>
      <c r="C6" t="str">
        <f>IF(ISBLANK(粘贴!C6),"",SUBSTITUTE(SUBSTITUTE(SUBSTITUTE(粘贴!C6," ",""),"“","「"),"”","」"))</f>
        <v>大促期间会员老客</v>
      </c>
      <c r="D6" t="str">
        <f>IF(C6="","",IF(OR(粘贴!D6="",粘贴!D6=" "),"",SUBSTITUTE(SUBSTITUTE(SUBSTITUTE(粘贴!D6," ",""),"“","「"),"”","」")))</f>
        <v>有效激活策略</v>
      </c>
      <c r="E6" t="str">
        <f>IF(C6="","",IF(OR(粘贴!E6="",粘贴!E6=" "),"",粘贴!E6))</f>
        <v>9月27日 14:00-15:30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IF(C6="","",IF(ISBLANK(粘贴!F6),FALSE,TRUE))</f>
        <v>1</v>
      </c>
    </row>
    <row r="7" spans="1:9">
      <c r="A7" t="str">
        <f>IF(C7="","",IF(B7="","",粘贴!A7&amp;"-"&amp;SUBSTITUTE(B7," ","")&amp;"-"&amp;C7&amp;IF(OR(D7="",D7="NULL"),"",D7)))</f>
        <v>6-主题课程-双十一-万相台大促蓄力拉新</v>
      </c>
      <c r="B7" t="str">
        <f>IF(ISBLANK(粘贴!B7),"",粘贴!B7)</f>
        <v>主题课程 - 双十一</v>
      </c>
      <c r="C7" t="str">
        <f>IF(ISBLANK(粘贴!C7),"",SUBSTITUTE(SUBSTITUTE(SUBSTITUTE(粘贴!C7," ",""),"“","「"),"”","」"))</f>
        <v>万相台大促蓄力拉新</v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>9月28日 14:00-15:30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>IF(C7="","",IF(ISBLANK(粘贴!F7),FALSE,TRUE))</f>
        <v>1</v>
      </c>
    </row>
    <row r="8" spans="1:9">
      <c r="A8" t="str">
        <f>IF(C8="","",IF(B8="","",粘贴!A8&amp;"-"&amp;SUBSTITUTE(B8," ","")&amp;"-"&amp;C8&amp;IF(OR(D8="",D8="NULL"),"",D8)))</f>
        <v>7-主题课程-双十一-万相台大促成交抢跑</v>
      </c>
      <c r="B8" t="str">
        <f>IF(ISBLANK(粘贴!B8),"",粘贴!B8)</f>
        <v>主题课程 - 双十一</v>
      </c>
      <c r="C8" t="str">
        <f>IF(ISBLANK(粘贴!C8),"",SUBSTITUTE(SUBSTITUTE(SUBSTITUTE(粘贴!C8," ",""),"“","「"),"”","」"))</f>
        <v>万相台大促成交抢跑</v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>10月9日 14:00-15:30</v>
      </c>
      <c r="F8" t="b">
        <f t="shared" si="0"/>
        <v>1</v>
      </c>
      <c r="G8" t="b">
        <f t="shared" si="1"/>
        <v>0</v>
      </c>
      <c r="H8" t="b">
        <f t="shared" si="2"/>
        <v>1</v>
      </c>
      <c r="I8" t="b">
        <f>IF(C8="","",IF(ISBLANK(粘贴!F8),FALSE,TRUE))</f>
        <v>1</v>
      </c>
    </row>
    <row r="9" spans="1:9">
      <c r="A9" t="str">
        <f>IF(C9="","",IF(B9="","",粘贴!A9&amp;"-"&amp;SUBSTITUTE(B9," ","")&amp;"-"&amp;C9&amp;IF(OR(D9="",D9="NULL"),"",D9)))</f>
        <v>8-主题课程-双十一-大促活动视觉提效策略</v>
      </c>
      <c r="B9" t="str">
        <f>IF(ISBLANK(粘贴!B9),"",粘贴!B9)</f>
        <v>主题课程 - 双十一</v>
      </c>
      <c r="C9" t="str">
        <f>IF(ISBLANK(粘贴!C9),"",SUBSTITUTE(SUBSTITUTE(SUBSTITUTE(粘贴!C9," ",""),"“","「"),"”","」"))</f>
        <v>大促活动视觉</v>
      </c>
      <c r="D9" t="str">
        <f>IF(C9="","",IF(OR(粘贴!D9="",粘贴!D9=" "),"",SUBSTITUTE(SUBSTITUTE(SUBSTITUTE(粘贴!D9," ",""),"“","「"),"”","」")))</f>
        <v>提效策略</v>
      </c>
      <c r="E9" t="str">
        <f>IF(C9="","",IF(OR(粘贴!E9="",粘贴!E9=" "),"",粘贴!E9))</f>
        <v>10月10日 14:00-15:30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>IF(C9="","",IF(ISBLANK(粘贴!F9),FALSE,TRUE))</f>
        <v>1</v>
      </c>
    </row>
    <row r="10" spans="1:9">
      <c r="A10" t="str">
        <f>IF(C10="","",IF(B10="","",粘贴!A10&amp;"-"&amp;SUBSTITUTE(B10," ","")&amp;"-"&amp;C10&amp;IF(OR(D10="",D10="NULL"),"",D10)))</f>
        <v>9-主题课程-双十一-大促自播促转化达播合作提效能</v>
      </c>
      <c r="B10" t="str">
        <f>IF(ISBLANK(粘贴!B10),"",粘贴!B10)</f>
        <v>主题课程 - 双十一</v>
      </c>
      <c r="C10" t="str">
        <f>IF(ISBLANK(粘贴!C10),"",SUBSTITUTE(SUBSTITUTE(SUBSTITUTE(粘贴!C10," ",""),"“","「"),"”","」"))</f>
        <v>大促自播促转化</v>
      </c>
      <c r="D10" t="str">
        <f>IF(C10="","",IF(OR(粘贴!D10="",粘贴!D10=" "),"",SUBSTITUTE(SUBSTITUTE(SUBSTITUTE(粘贴!D10," ",""),"“","「"),"”","」")))</f>
        <v>达播合作提效能</v>
      </c>
      <c r="E10" t="str">
        <f>IF(C10="","",IF(OR(粘贴!E10="",粘贴!E10=" "),"",粘贴!E10))</f>
        <v>10月11日 14:00-15:30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>IF(C10="","",IF(ISBLANK(粘贴!F10),FALSE,TRUE))</f>
        <v>1</v>
      </c>
    </row>
    <row r="11" spans="1:9">
      <c r="A11" t="str">
        <f>IF(C11="","",IF(B11="","",粘贴!A11&amp;"-"&amp;SUBSTITUTE(B11," ","")&amp;"-"&amp;C11&amp;IF(OR(D11="",D11="NULL"),"",D11)))</f>
        <v>10-主题课程-双十一-大促有效承流客服全面备战</v>
      </c>
      <c r="B11" t="str">
        <f>IF(ISBLANK(粘贴!B11),"",粘贴!B11)</f>
        <v>主题课程 - 双十一</v>
      </c>
      <c r="C11" t="str">
        <f>IF(ISBLANK(粘贴!C11),"",SUBSTITUTE(SUBSTITUTE(SUBSTITUTE(粘贴!C11," ",""),"“","「"),"”","」"))</f>
        <v>大促有效承流</v>
      </c>
      <c r="D11" t="str">
        <f>IF(C11="","",IF(OR(粘贴!D11="",粘贴!D11=" "),"",SUBSTITUTE(SUBSTITUTE(SUBSTITUTE(粘贴!D11," ",""),"“","「"),"”","」")))</f>
        <v>客服全面备战</v>
      </c>
      <c r="E11" t="str">
        <f>IF(C11="","",IF(OR(粘贴!E11="",粘贴!E11=" "),"",粘贴!E11))</f>
        <v>10月12日 14:00-15:30</v>
      </c>
      <c r="F11" t="b">
        <f t="shared" si="0"/>
        <v>0</v>
      </c>
      <c r="G11" t="b">
        <f t="shared" si="1"/>
        <v>1</v>
      </c>
      <c r="H11" t="b">
        <f t="shared" si="2"/>
        <v>1</v>
      </c>
      <c r="I11" t="b">
        <f>IF(C11="","",IF(ISBLANK(粘贴!F11),FALSE,TRUE))</f>
        <v>1</v>
      </c>
    </row>
    <row r="12" spans="1:9">
      <c r="A12" t="str">
        <f>IF(C12="","",IF(B12="","",粘贴!A12&amp;"-"&amp;SUBSTITUTE(B12," ","")&amp;"-"&amp;C12&amp;IF(OR(D12="",D12="NULL"),"",D12)))</f>
        <v>11-主题课程-双十一-万相台大促深耕增量</v>
      </c>
      <c r="B12" t="str">
        <f>IF(ISBLANK(粘贴!B12),"",粘贴!B12)</f>
        <v>主题课程 - 双十一</v>
      </c>
      <c r="C12" t="str">
        <f>IF(ISBLANK(粘贴!C12),"",SUBSTITUTE(SUBSTITUTE(SUBSTITUTE(粘贴!C12," ",""),"“","「"),"”","」"))</f>
        <v>万相台大促深耕增量</v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>10月17日 14:00-15:00</v>
      </c>
      <c r="F12" t="b">
        <f t="shared" si="0"/>
        <v>1</v>
      </c>
      <c r="G12" t="b">
        <f t="shared" si="1"/>
        <v>0</v>
      </c>
      <c r="H12" t="b">
        <f t="shared" si="2"/>
        <v>1</v>
      </c>
      <c r="I12" t="b">
        <f>IF(C12="","",IF(ISBLANK(粘贴!F12),FALSE,TRUE))</f>
        <v>1</v>
      </c>
    </row>
    <row r="13" spans="1:9">
      <c r="A13" t="str">
        <f>IF(C13="","",IF(B13="","",粘贴!A13&amp;"-"&amp;SUBSTITUTE(B13," ","")&amp;"-"&amp;C13&amp;IF(OR(D13="",D13="NULL"),"",D13)))</f>
        <v>12-主题课程-双十一-科学规划店播冲刺节奏提升运营转化效率</v>
      </c>
      <c r="B13" t="str">
        <f>IF(ISBLANK(粘贴!B13),"",粘贴!B13)</f>
        <v>主题课程 - 双十一</v>
      </c>
      <c r="C13" t="str">
        <f>IF(ISBLANK(粘贴!C13),"",SUBSTITUTE(SUBSTITUTE(SUBSTITUTE(粘贴!C13," ",""),"“","「"),"”","」"))</f>
        <v>科学规划店播冲刺节奏</v>
      </c>
      <c r="D13" t="str">
        <f>IF(C13="","",IF(OR(粘贴!D13="",粘贴!D13=" "),"",SUBSTITUTE(SUBSTITUTE(SUBSTITUTE(粘贴!D13," ",""),"“","「"),"”","」")))</f>
        <v>提升运营转化效率</v>
      </c>
      <c r="E13" t="str">
        <f>IF(C13="","",IF(OR(粘贴!E13="",粘贴!E13=" "),"",粘贴!E13))</f>
        <v>10月24日 14:00-15:00</v>
      </c>
      <c r="F13" t="b">
        <f t="shared" si="0"/>
        <v>0</v>
      </c>
      <c r="G13" t="b">
        <f t="shared" si="1"/>
        <v>1</v>
      </c>
      <c r="H13" t="b">
        <f t="shared" si="2"/>
        <v>1</v>
      </c>
      <c r="I13" t="b">
        <f>IF(C13="","",IF(ISBLANK(粘贴!F13),FALSE,TRUE))</f>
        <v>1</v>
      </c>
    </row>
    <row r="14" spans="1:9">
      <c r="A14" t="str">
        <f>IF(C14="","",IF(B14="","",粘贴!A14&amp;"-"&amp;SUBSTITUTE(B14," ","")&amp;"-"&amp;C14&amp;IF(OR(D14="",D14="NULL"),"",D14)))</f>
        <v>13-主题课程-双十一-大促有效承流促中客服现场管理</v>
      </c>
      <c r="B14" t="str">
        <f>IF(ISBLANK(粘贴!B14),"",粘贴!B14)</f>
        <v>主题课程 - 双十一</v>
      </c>
      <c r="C14" t="str">
        <f>IF(ISBLANK(粘贴!C14),"",SUBSTITUTE(SUBSTITUTE(SUBSTITUTE(粘贴!C14," ",""),"“","「"),"”","」"))</f>
        <v>大促有效承流</v>
      </c>
      <c r="D14" t="str">
        <f>IF(C14="","",IF(OR(粘贴!D14="",粘贴!D14=" "),"",SUBSTITUTE(SUBSTITUTE(SUBSTITUTE(粘贴!D14," ",""),"“","「"),"”","」")))</f>
        <v>促中客服现场管理</v>
      </c>
      <c r="E14" t="str">
        <f>IF(C14="","",IF(OR(粘贴!E14="",粘贴!E14=" "),"",粘贴!E14))</f>
        <v>10月31日 14:00-15:00</v>
      </c>
      <c r="F14" t="b">
        <f t="shared" si="0"/>
        <v>0</v>
      </c>
      <c r="G14" t="b">
        <f t="shared" si="1"/>
        <v>1</v>
      </c>
      <c r="H14" t="b">
        <f t="shared" si="2"/>
        <v>1</v>
      </c>
      <c r="I14" t="b">
        <f>IF(C14="","",IF(ISBLANK(粘贴!F14),FALSE,TRUE))</f>
        <v>1</v>
      </c>
    </row>
    <row r="15" spans="1:9">
      <c r="A15" t="str">
        <f>IF(C15="","",IF(B15="","",粘贴!A15&amp;"-"&amp;SUBSTITUTE(B15," ","")&amp;"-"&amp;C15&amp;IF(OR(D15="",D15="NULL"),"",D15)))</f>
        <v>14-主题课程-双十一-多维大促复盘助力提效</v>
      </c>
      <c r="B15" t="str">
        <f>IF(ISBLANK(粘贴!B15),"",粘贴!B15)</f>
        <v>主题课程 - 双十一</v>
      </c>
      <c r="C15" t="str">
        <f>IF(ISBLANK(粘贴!C15),"",SUBSTITUTE(SUBSTITUTE(SUBSTITUTE(粘贴!C15," ",""),"“","「"),"”","」"))</f>
        <v>多维大促复盘助力提效</v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>11月12日 14:00-15:30</v>
      </c>
      <c r="F15" t="b">
        <f t="shared" si="0"/>
        <v>1</v>
      </c>
      <c r="G15" t="b">
        <f t="shared" si="1"/>
        <v>0</v>
      </c>
      <c r="H15" t="b">
        <f t="shared" si="2"/>
        <v>1</v>
      </c>
      <c r="I15" t="b">
        <f>IF(C15="","",IF(ISBLANK(粘贴!F15),FALSE,TRUE))</f>
        <v>1</v>
      </c>
    </row>
    <row r="16" spans="1:9">
      <c r="A16" t="str">
        <f>IF(C16="","",IF(B16="","",粘贴!A16&amp;"-"&amp;SUBSTITUTE(B16," ","")&amp;"-"&amp;C16&amp;IF(OR(D16="",D16="NULL"),"",D16)))</f>
        <v>15-主题课程-双十一-大促期间沉淀人群的持续运营</v>
      </c>
      <c r="B16" t="str">
        <f>IF(ISBLANK(粘贴!B16),"",粘贴!B16)</f>
        <v>主题课程 - 双十一</v>
      </c>
      <c r="C16" t="str">
        <f>IF(ISBLANK(粘贴!C16),"",SUBSTITUTE(SUBSTITUTE(SUBSTITUTE(粘贴!C16," ",""),"“","「"),"”","」"))</f>
        <v>大促期间沉淀人群的</v>
      </c>
      <c r="D16" t="str">
        <f>IF(C16="","",IF(OR(粘贴!D16="",粘贴!D16=" "),"",SUBSTITUTE(SUBSTITUTE(SUBSTITUTE(粘贴!D16," ",""),"“","「"),"”","」")))</f>
        <v>持续运营</v>
      </c>
      <c r="E16" t="str">
        <f>IF(C16="","",IF(OR(粘贴!E16="",粘贴!E16=" "),"",粘贴!E16))</f>
        <v>11月14日 14:00-16:00</v>
      </c>
      <c r="F16" t="b">
        <f t="shared" si="0"/>
        <v>0</v>
      </c>
      <c r="G16" t="b">
        <f t="shared" si="1"/>
        <v>1</v>
      </c>
      <c r="H16" t="b">
        <f t="shared" si="2"/>
        <v>1</v>
      </c>
      <c r="I16" t="b">
        <f>IF(C16="","",IF(ISBLANK(粘贴!F16),FALSE,TRUE))</f>
        <v>1</v>
      </c>
    </row>
    <row r="17" spans="1:9">
      <c r="A17" t="str">
        <f>IF(C17="","",IF(B17="","",粘贴!A17&amp;"-"&amp;SUBSTITUTE(B17," ","")&amp;"-"&amp;C17&amp;IF(OR(D17="",D17="NULL"),"",D17)))</f>
        <v>16-主题课程-双十一-赢在双11实现生意爆发式增长</v>
      </c>
      <c r="B17" t="str">
        <f>IF(ISBLANK(粘贴!B17),"",粘贴!B17)</f>
        <v>主题课程 - 双十一</v>
      </c>
      <c r="C17" t="str">
        <f>IF(ISBLANK(粘贴!C17),"",SUBSTITUTE(SUBSTITUTE(SUBSTITUTE(粘贴!C17," ",""),"“","「"),"”","」"))</f>
        <v>赢在双11</v>
      </c>
      <c r="D17" t="str">
        <f>IF(C17="","",IF(OR(粘贴!D17="",粘贴!D17=" "),"",SUBSTITUTE(SUBSTITUTE(SUBSTITUTE(粘贴!D17," ",""),"“","「"),"”","」")))</f>
        <v>实现生意爆发式增长</v>
      </c>
      <c r="E17" t="str">
        <f>IF(C17="","",IF(OR(粘贴!E17="",粘贴!E17=" "),"",粘贴!E17))</f>
        <v/>
      </c>
      <c r="F17" t="b">
        <f t="shared" si="0"/>
        <v>0</v>
      </c>
      <c r="G17" t="b">
        <f t="shared" si="1"/>
        <v>1</v>
      </c>
      <c r="H17" t="b">
        <f t="shared" si="2"/>
        <v>0</v>
      </c>
      <c r="I17" t="b">
        <f>IF(C17="","",IF(ISBLANK(粘贴!F17),FALSE,TRUE))</f>
        <v>1</v>
      </c>
    </row>
    <row r="18" spans="1:9">
      <c r="A18" t="str">
        <f>IF(C18="","",IF(B18="","",粘贴!A18&amp;"-"&amp;SUBSTITUTE(B18," ","")&amp;"-"&amp;C18&amp;IF(OR(D18="",D18="NULL"),"",D18)))</f>
        <v>17-主题课程-双十一-大促玩法及营销资源选择技巧</v>
      </c>
      <c r="B18" t="str">
        <f>IF(ISBLANK(粘贴!B18),"",粘贴!B18)</f>
        <v>主题课程 - 双十一</v>
      </c>
      <c r="C18" t="str">
        <f>IF(ISBLANK(粘贴!C18),"",SUBSTITUTE(SUBSTITUTE(SUBSTITUTE(粘贴!C18," ",""),"“","「"),"”","」"))</f>
        <v>大促玩法及营销资源</v>
      </c>
      <c r="D18" t="str">
        <f>IF(C18="","",IF(OR(粘贴!D18="",粘贴!D18=" "),"",SUBSTITUTE(SUBSTITUTE(SUBSTITUTE(粘贴!D18," ",""),"“","「"),"”","」")))</f>
        <v>选择技巧</v>
      </c>
      <c r="E18" t="str">
        <f>IF(C18="","",IF(OR(粘贴!E18="",粘贴!E18=" "),"",粘贴!E18))</f>
        <v/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>IF(C18="","",IF(ISBLANK(粘贴!F18),FALSE,TRUE))</f>
        <v>1</v>
      </c>
    </row>
    <row r="19" spans="1:9">
      <c r="A19" t="str">
        <f>IF(C19="","",IF(B19="","",粘贴!A19&amp;"-"&amp;SUBSTITUTE(B19," ","")&amp;"-"&amp;C19&amp;IF(OR(D19="",D19="NULL"),"",D19)))</f>
        <v>18-主题课程-双十一-大促备货技巧</v>
      </c>
      <c r="B19" t="str">
        <f>IF(ISBLANK(粘贴!B19),"",粘贴!B19)</f>
        <v>主题课程 - 双十一</v>
      </c>
      <c r="C19" t="str">
        <f>IF(ISBLANK(粘贴!C19),"",SUBSTITUTE(SUBSTITUTE(SUBSTITUTE(粘贴!C19," ",""),"“","「"),"”","」"))</f>
        <v>大促备货技巧</v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>IF(C19="","",IF(ISBLANK(粘贴!F19),FALSE,TRUE))</f>
        <v>1</v>
      </c>
    </row>
    <row r="20" spans="1:9">
      <c r="A20" t="str">
        <f>IF(C20="","",IF(B20="","",粘贴!A20&amp;"-"&amp;SUBSTITUTE(B20," ","")&amp;"-"&amp;C20&amp;IF(OR(D20="",D20="NULL"),"",D20)))</f>
        <v>19-主题课程-双十一-三招降低退款率</v>
      </c>
      <c r="B20" t="str">
        <f>IF(ISBLANK(粘贴!B20),"",粘贴!B20)</f>
        <v>主题课程 - 双十一</v>
      </c>
      <c r="C20" t="str">
        <f>IF(ISBLANK(粘贴!C20),"",SUBSTITUTE(SUBSTITUTE(SUBSTITUTE(粘贴!C20," ",""),"“","「"),"”","」"))</f>
        <v>三招降低退款率</v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>IF(C20="","",IF(ISBLANK(粘贴!F20),FALSE,TRUE))</f>
        <v>1</v>
      </c>
    </row>
    <row r="21" spans="1:9">
      <c r="A21" t="str">
        <f>IF(C21="","",IF(B21="","",粘贴!A21&amp;"-"&amp;SUBSTITUTE(B21," ","")&amp;"-"&amp;C21&amp;IF(OR(D21="",D21="NULL"),"",D21)))</f>
        <v>20-主题课程-双十一-大促店铺核心数据监控与调优</v>
      </c>
      <c r="B21" t="str">
        <f>IF(ISBLANK(粘贴!B21),"",粘贴!B21)</f>
        <v>主题课程 - 双十一</v>
      </c>
      <c r="C21" t="str">
        <f>IF(ISBLANK(粘贴!C21),"",SUBSTITUTE(SUBSTITUTE(SUBSTITUTE(粘贴!C21," ",""),"“","「"),"”","」"))</f>
        <v>大促店铺核心数据</v>
      </c>
      <c r="D21" t="str">
        <f>IF(C21="","",IF(OR(粘贴!D21="",粘贴!D21=" "),"",SUBSTITUTE(SUBSTITUTE(SUBSTITUTE(粘贴!D21," ",""),"“","「"),"”","」")))</f>
        <v>监控与调优</v>
      </c>
      <c r="E21" t="str">
        <f>IF(C21="","",IF(OR(粘贴!E21="",粘贴!E21=" "),"",粘贴!E21))</f>
        <v/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>IF(C21="","",IF(ISBLANK(粘贴!F21),FALSE,TRUE))</f>
        <v>1</v>
      </c>
    </row>
    <row r="22" spans="1:9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>IF(C22="","",IF(ISBLANK(粘贴!F22),FALSE,TRUE))</f>
        <v/>
      </c>
    </row>
    <row r="23" spans="1:9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>IF(C23="","",IF(ISBLANK(粘贴!F23),FALSE,TRUE))</f>
        <v/>
      </c>
    </row>
    <row r="24" spans="1:9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>IF(C24="","",IF(ISBLANK(粘贴!F24),FALSE,TRUE))</f>
        <v/>
      </c>
    </row>
    <row r="25" spans="1:9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>IF(C25="","",IF(ISBLANK(粘贴!F25),FALSE,TRUE))</f>
        <v/>
      </c>
    </row>
    <row r="26" spans="1:9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>IF(C26="","",IF(ISBLANK(粘贴!F26),FALSE,TRUE))</f>
        <v/>
      </c>
    </row>
    <row r="27" spans="1:9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>IF(C27="","",IF(ISBLANK(粘贴!F27),FALSE,TRUE))</f>
        <v/>
      </c>
    </row>
    <row r="28" spans="1:9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>IF(C28="","",IF(ISBLANK(粘贴!F28),FALSE,TRUE))</f>
        <v/>
      </c>
    </row>
    <row r="29" spans="1:9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>IF(C29="","",IF(ISBLANK(粘贴!F29),FALSE,TRUE))</f>
        <v/>
      </c>
    </row>
    <row r="30" spans="1:9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>IF(C30="","",IF(ISBLANK(粘贴!F30),FALSE,TRUE))</f>
        <v/>
      </c>
    </row>
    <row r="31" spans="1:9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>IF(C31="","",IF(ISBLANK(粘贴!F31),FALSE,TRUE))</f>
        <v/>
      </c>
    </row>
    <row r="32" spans="1:9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>IF(C32="","",IF(ISBLANK(粘贴!F32),FALSE,TRUE))</f>
        <v/>
      </c>
    </row>
    <row r="33" spans="1:9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>IF(C33="","",IF(ISBLANK(粘贴!F33),FALSE,TRUE))</f>
        <v/>
      </c>
    </row>
    <row r="34" spans="1:9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>IF(C34="","",IF(ISBLANK(粘贴!F34),FALSE,TRUE))</f>
        <v/>
      </c>
    </row>
    <row r="35" spans="1:9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>IF(C35="","",IF(ISBLANK(粘贴!F35),FALSE,TRUE))</f>
        <v/>
      </c>
    </row>
    <row r="36" spans="1:9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>IF(C36="","",IF(ISBLANK(粘贴!F36),FALSE,TRUE))</f>
        <v/>
      </c>
    </row>
    <row r="37" spans="1:9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>IF(C37="","",IF(ISBLANK(粘贴!F37),FALSE,TRUE))</f>
        <v/>
      </c>
    </row>
    <row r="38" spans="1:9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>IF(C38="","",IF(ISBLANK(粘贴!F38),FALSE,TRUE))</f>
        <v/>
      </c>
    </row>
    <row r="39" spans="1:9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>IF(C39="","",IF(ISBLANK(粘贴!F39),FALSE,TRUE))</f>
        <v/>
      </c>
    </row>
    <row r="40" spans="1:9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>IF(C40="","",IF(ISBLANK(粘贴!F40),FALSE,TRUE))</f>
        <v/>
      </c>
    </row>
    <row r="41" spans="1:9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>IF(C41="","",IF(ISBLANK(粘贴!F41),FALSE,TRUE))</f>
        <v/>
      </c>
    </row>
    <row r="42" spans="1:9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>IF(C42="","",IF(ISBLANK(粘贴!F42),FALSE,TRUE))</f>
        <v/>
      </c>
    </row>
    <row r="43" spans="1:9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>IF(C43="","",IF(ISBLANK(粘贴!F43),FALSE,TRUE))</f>
        <v/>
      </c>
    </row>
    <row r="44" spans="1:9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>IF(C44="","",IF(ISBLANK(粘贴!F44),FALSE,TRUE))</f>
        <v/>
      </c>
    </row>
    <row r="45" spans="1:9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>IF(C45="","",IF(ISBLANK(粘贴!F45),FALSE,TRUE))</f>
        <v/>
      </c>
    </row>
    <row r="46" spans="1:9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>IF(C46="","",IF(ISBLANK(粘贴!F46),FALSE,TRUE))</f>
        <v/>
      </c>
    </row>
    <row r="47" spans="1:9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>IF(C47="","",IF(ISBLANK(粘贴!F47),FALSE,TRUE))</f>
        <v/>
      </c>
    </row>
    <row r="48" spans="1:9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>IF(C48="","",IF(ISBLANK(粘贴!F48),FALSE,TRUE))</f>
        <v/>
      </c>
    </row>
    <row r="49" spans="1:9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>IF(C49="","",IF(ISBLANK(粘贴!F49),FALSE,TRUE))</f>
        <v/>
      </c>
    </row>
    <row r="50" spans="1:9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>IF(C50="","",IF(ISBLANK(粘贴!F50),FALSE,TRUE))</f>
        <v/>
      </c>
    </row>
    <row r="51" spans="1:9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>IF(C51="","",IF(ISBLANK(粘贴!F51),FALSE,TRUE))</f>
        <v/>
      </c>
    </row>
    <row r="52" spans="1:9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>IF(C52="","",IF(ISBLANK(粘贴!F52),FALSE,TRUE))</f>
        <v/>
      </c>
    </row>
    <row r="53" spans="1:9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>IF(C53="","",IF(ISBLANK(粘贴!F53),FALSE,TRUE))</f>
        <v/>
      </c>
    </row>
    <row r="54" spans="1:9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>IF(C54="","",IF(ISBLANK(粘贴!F54),FALSE,TRUE))</f>
        <v/>
      </c>
    </row>
    <row r="55" spans="1:9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>IF(C55="","",IF(ISBLANK(粘贴!F55),FALSE,TRUE))</f>
        <v/>
      </c>
    </row>
    <row r="56" spans="1:9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>IF(C56="","",IF(ISBLANK(粘贴!F56),FALSE,TRUE))</f>
        <v/>
      </c>
    </row>
    <row r="57" spans="1:9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>IF(C57="","",IF(ISBLANK(粘贴!F57),FALSE,TRUE))</f>
        <v/>
      </c>
    </row>
    <row r="58" spans="1:9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>IF(C58="","",IF(ISBLANK(粘贴!F58),FALSE,TRUE))</f>
        <v/>
      </c>
    </row>
    <row r="59" spans="1:9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>IF(C59="","",IF(ISBLANK(粘贴!F59),FALSE,TRUE))</f>
        <v/>
      </c>
    </row>
    <row r="60" spans="1:9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>IF(C60="","",IF(ISBLANK(粘贴!F60),FALSE,TRUE))</f>
        <v/>
      </c>
    </row>
    <row r="61" spans="1:9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>IF(C61="","",IF(ISBLANK(粘贴!F61),FALSE,TRUE))</f>
        <v/>
      </c>
    </row>
    <row r="62" spans="1:9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>IF(C62="","",IF(ISBLANK(粘贴!F62),FALSE,TRUE))</f>
        <v/>
      </c>
    </row>
    <row r="63" spans="1:9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>IF(C63="","",IF(ISBLANK(粘贴!F63),FALSE,TRUE))</f>
        <v/>
      </c>
    </row>
    <row r="64" spans="1:9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>IF(C64="","",IF(ISBLANK(粘贴!F64),FALSE,TRUE))</f>
        <v/>
      </c>
    </row>
    <row r="65" spans="1:9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>IF(C65="","",IF(ISBLANK(粘贴!F65),FALSE,TRUE))</f>
        <v/>
      </c>
    </row>
    <row r="66" spans="1:9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 t="shared" ref="F66:F129" si="3">IF(C66="","",IF(OR(D66="",D66="NULL"),TRUE,FALSE))</f>
        <v/>
      </c>
      <c r="G66" t="str">
        <f t="shared" ref="G66:G129" si="4">IF(C66="","",IF(OR(D66="",D66="NULL"),FALSE,TRUE))</f>
        <v/>
      </c>
      <c r="H66" t="str">
        <f t="shared" ref="H66:H129" si="5">IF(C66="","",IF(OR(E66="",E66="NULL"),FALSE,TRUE))</f>
        <v/>
      </c>
      <c r="I66" t="str">
        <f>IF(C66="","",IF(ISBLANK(粘贴!F66),FALSE,TRUE))</f>
        <v/>
      </c>
    </row>
    <row r="67" spans="1:9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 t="shared" si="3"/>
        <v/>
      </c>
      <c r="G67" t="str">
        <f t="shared" si="4"/>
        <v/>
      </c>
      <c r="H67" t="str">
        <f t="shared" si="5"/>
        <v/>
      </c>
      <c r="I67" t="str">
        <f>IF(C67="","",IF(ISBLANK(粘贴!F67),FALSE,TRUE))</f>
        <v/>
      </c>
    </row>
    <row r="68" spans="1:9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 t="shared" si="3"/>
        <v/>
      </c>
      <c r="G68" t="str">
        <f t="shared" si="4"/>
        <v/>
      </c>
      <c r="H68" t="str">
        <f t="shared" si="5"/>
        <v/>
      </c>
      <c r="I68" t="str">
        <f>IF(C68="","",IF(ISBLANK(粘贴!F68),FALSE,TRUE))</f>
        <v/>
      </c>
    </row>
    <row r="69" spans="1:9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 t="shared" si="3"/>
        <v/>
      </c>
      <c r="G69" t="str">
        <f t="shared" si="4"/>
        <v/>
      </c>
      <c r="H69" t="str">
        <f t="shared" si="5"/>
        <v/>
      </c>
      <c r="I69" t="str">
        <f>IF(C69="","",IF(ISBLANK(粘贴!F69),FALSE,TRUE))</f>
        <v/>
      </c>
    </row>
    <row r="70" spans="1:9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 t="shared" si="3"/>
        <v/>
      </c>
      <c r="G70" t="str">
        <f t="shared" si="4"/>
        <v/>
      </c>
      <c r="H70" t="str">
        <f t="shared" si="5"/>
        <v/>
      </c>
      <c r="I70" t="str">
        <f>IF(C70="","",IF(ISBLANK(粘贴!F70),FALSE,TRUE))</f>
        <v/>
      </c>
    </row>
    <row r="71" spans="1:9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 t="shared" si="3"/>
        <v/>
      </c>
      <c r="G71" t="str">
        <f t="shared" si="4"/>
        <v/>
      </c>
      <c r="H71" t="str">
        <f t="shared" si="5"/>
        <v/>
      </c>
      <c r="I71" t="str">
        <f>IF(C71="","",IF(ISBLANK(粘贴!F71),FALSE,TRUE))</f>
        <v/>
      </c>
    </row>
    <row r="72" spans="1:9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 t="shared" si="3"/>
        <v/>
      </c>
      <c r="G72" t="str">
        <f t="shared" si="4"/>
        <v/>
      </c>
      <c r="H72" t="str">
        <f t="shared" si="5"/>
        <v/>
      </c>
      <c r="I72" t="str">
        <f>IF(C72="","",IF(ISBLANK(粘贴!F72),FALSE,TRUE))</f>
        <v/>
      </c>
    </row>
    <row r="73" spans="1:9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 t="shared" si="3"/>
        <v/>
      </c>
      <c r="G73" t="str">
        <f t="shared" si="4"/>
        <v/>
      </c>
      <c r="H73" t="str">
        <f t="shared" si="5"/>
        <v/>
      </c>
      <c r="I73" t="str">
        <f>IF(C73="","",IF(ISBLANK(粘贴!F73),FALSE,TRUE))</f>
        <v/>
      </c>
    </row>
    <row r="74" spans="1:9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 t="shared" si="3"/>
        <v/>
      </c>
      <c r="G74" t="str">
        <f t="shared" si="4"/>
        <v/>
      </c>
      <c r="H74" t="str">
        <f t="shared" si="5"/>
        <v/>
      </c>
      <c r="I74" t="str">
        <f>IF(C74="","",IF(ISBLANK(粘贴!F74),FALSE,TRUE))</f>
        <v/>
      </c>
    </row>
    <row r="75" spans="1:9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 t="shared" si="3"/>
        <v/>
      </c>
      <c r="G75" t="str">
        <f t="shared" si="4"/>
        <v/>
      </c>
      <c r="H75" t="str">
        <f t="shared" si="5"/>
        <v/>
      </c>
      <c r="I75" t="str">
        <f>IF(C75="","",IF(ISBLANK(粘贴!F75),FALSE,TRUE))</f>
        <v/>
      </c>
    </row>
    <row r="76" spans="1:9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 t="shared" si="3"/>
        <v/>
      </c>
      <c r="G76" t="str">
        <f t="shared" si="4"/>
        <v/>
      </c>
      <c r="H76" t="str">
        <f t="shared" si="5"/>
        <v/>
      </c>
      <c r="I76" t="str">
        <f>IF(C76="","",IF(ISBLANK(粘贴!F76),FALSE,TRUE))</f>
        <v/>
      </c>
    </row>
    <row r="77" spans="1:9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 t="shared" si="3"/>
        <v/>
      </c>
      <c r="G77" t="str">
        <f t="shared" si="4"/>
        <v/>
      </c>
      <c r="H77" t="str">
        <f t="shared" si="5"/>
        <v/>
      </c>
      <c r="I77" t="str">
        <f>IF(C77="","",IF(ISBLANK(粘贴!F77),FALSE,TRUE))</f>
        <v/>
      </c>
    </row>
    <row r="78" spans="1:9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 t="shared" si="3"/>
        <v/>
      </c>
      <c r="G78" t="str">
        <f t="shared" si="4"/>
        <v/>
      </c>
      <c r="H78" t="str">
        <f t="shared" si="5"/>
        <v/>
      </c>
      <c r="I78" t="str">
        <f>IF(C78="","",IF(ISBLANK(粘贴!F78),FALSE,TRUE))</f>
        <v/>
      </c>
    </row>
    <row r="79" spans="1:9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 t="shared" si="3"/>
        <v/>
      </c>
      <c r="G79" t="str">
        <f t="shared" si="4"/>
        <v/>
      </c>
      <c r="H79" t="str">
        <f t="shared" si="5"/>
        <v/>
      </c>
      <c r="I79" t="str">
        <f>IF(C79="","",IF(ISBLANK(粘贴!F79),FALSE,TRUE))</f>
        <v/>
      </c>
    </row>
    <row r="80" spans="1:9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 t="shared" si="3"/>
        <v/>
      </c>
      <c r="G80" t="str">
        <f t="shared" si="4"/>
        <v/>
      </c>
      <c r="H80" t="str">
        <f t="shared" si="5"/>
        <v/>
      </c>
      <c r="I80" t="str">
        <f>IF(C80="","",IF(ISBLANK(粘贴!F80),FALSE,TRUE))</f>
        <v/>
      </c>
    </row>
    <row r="81" spans="1:9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 t="shared" si="3"/>
        <v/>
      </c>
      <c r="G81" t="str">
        <f t="shared" si="4"/>
        <v/>
      </c>
      <c r="H81" t="str">
        <f t="shared" si="5"/>
        <v/>
      </c>
      <c r="I81" t="str">
        <f>IF(C81="","",IF(ISBLANK(粘贴!F81),FALSE,TRUE))</f>
        <v/>
      </c>
    </row>
    <row r="82" spans="1:9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 t="shared" si="3"/>
        <v/>
      </c>
      <c r="G82" t="str">
        <f t="shared" si="4"/>
        <v/>
      </c>
      <c r="H82" t="str">
        <f t="shared" si="5"/>
        <v/>
      </c>
      <c r="I82" t="str">
        <f>IF(C82="","",IF(ISBLANK(粘贴!F82),FALSE,TRUE))</f>
        <v/>
      </c>
    </row>
    <row r="83" spans="1:9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 t="shared" si="3"/>
        <v/>
      </c>
      <c r="G83" t="str">
        <f t="shared" si="4"/>
        <v/>
      </c>
      <c r="H83" t="str">
        <f t="shared" si="5"/>
        <v/>
      </c>
      <c r="I83" t="str">
        <f>IF(C83="","",IF(ISBLANK(粘贴!F83),FALSE,TRUE))</f>
        <v/>
      </c>
    </row>
    <row r="84" spans="1:9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 t="shared" si="3"/>
        <v/>
      </c>
      <c r="G84" t="str">
        <f t="shared" si="4"/>
        <v/>
      </c>
      <c r="H84" t="str">
        <f t="shared" si="5"/>
        <v/>
      </c>
      <c r="I84" t="str">
        <f>IF(C84="","",IF(ISBLANK(粘贴!F84),FALSE,TRUE))</f>
        <v/>
      </c>
    </row>
    <row r="85" spans="1:9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 t="shared" si="3"/>
        <v/>
      </c>
      <c r="G85" t="str">
        <f t="shared" si="4"/>
        <v/>
      </c>
      <c r="H85" t="str">
        <f t="shared" si="5"/>
        <v/>
      </c>
      <c r="I85" t="str">
        <f>IF(C85="","",IF(ISBLANK(粘贴!F85),FALSE,TRUE))</f>
        <v/>
      </c>
    </row>
    <row r="86" spans="1:9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 t="shared" si="3"/>
        <v/>
      </c>
      <c r="G86" t="str">
        <f t="shared" si="4"/>
        <v/>
      </c>
      <c r="H86" t="str">
        <f t="shared" si="5"/>
        <v/>
      </c>
      <c r="I86" t="str">
        <f>IF(C86="","",IF(ISBLANK(粘贴!F86),FALSE,TRUE))</f>
        <v/>
      </c>
    </row>
    <row r="87" spans="1:9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 t="shared" si="3"/>
        <v/>
      </c>
      <c r="G87" t="str">
        <f t="shared" si="4"/>
        <v/>
      </c>
      <c r="H87" t="str">
        <f t="shared" si="5"/>
        <v/>
      </c>
      <c r="I87" t="str">
        <f>IF(C87="","",IF(ISBLANK(粘贴!F87),FALSE,TRUE))</f>
        <v/>
      </c>
    </row>
    <row r="88" spans="1:9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 t="shared" si="3"/>
        <v/>
      </c>
      <c r="G88" t="str">
        <f t="shared" si="4"/>
        <v/>
      </c>
      <c r="H88" t="str">
        <f t="shared" si="5"/>
        <v/>
      </c>
      <c r="I88" t="str">
        <f>IF(C88="","",IF(ISBLANK(粘贴!F88),FALSE,TRUE))</f>
        <v/>
      </c>
    </row>
    <row r="89" spans="1:9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 t="shared" si="3"/>
        <v/>
      </c>
      <c r="G89" t="str">
        <f t="shared" si="4"/>
        <v/>
      </c>
      <c r="H89" t="str">
        <f t="shared" si="5"/>
        <v/>
      </c>
      <c r="I89" t="str">
        <f>IF(C89="","",IF(ISBLANK(粘贴!F89),FALSE,TRUE))</f>
        <v/>
      </c>
    </row>
    <row r="90" spans="1:9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 t="shared" si="3"/>
        <v/>
      </c>
      <c r="G90" t="str">
        <f t="shared" si="4"/>
        <v/>
      </c>
      <c r="H90" t="str">
        <f t="shared" si="5"/>
        <v/>
      </c>
      <c r="I90" t="str">
        <f>IF(C90="","",IF(ISBLANK(粘贴!F90),FALSE,TRUE))</f>
        <v/>
      </c>
    </row>
    <row r="91" spans="1:9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 t="shared" si="3"/>
        <v/>
      </c>
      <c r="G91" t="str">
        <f t="shared" si="4"/>
        <v/>
      </c>
      <c r="H91" t="str">
        <f t="shared" si="5"/>
        <v/>
      </c>
      <c r="I91" t="str">
        <f>IF(C91="","",IF(ISBLANK(粘贴!F91),FALSE,TRUE))</f>
        <v/>
      </c>
    </row>
    <row r="92" spans="1:9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 t="shared" si="3"/>
        <v/>
      </c>
      <c r="G92" t="str">
        <f t="shared" si="4"/>
        <v/>
      </c>
      <c r="H92" t="str">
        <f t="shared" si="5"/>
        <v/>
      </c>
      <c r="I92" t="str">
        <f>IF(C92="","",IF(ISBLANK(粘贴!F92),FALSE,TRUE))</f>
        <v/>
      </c>
    </row>
    <row r="93" spans="1:9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 t="shared" si="3"/>
        <v/>
      </c>
      <c r="G93" t="str">
        <f t="shared" si="4"/>
        <v/>
      </c>
      <c r="H93" t="str">
        <f t="shared" si="5"/>
        <v/>
      </c>
      <c r="I93" t="str">
        <f>IF(C93="","",IF(ISBLANK(粘贴!F93),FALSE,TRUE))</f>
        <v/>
      </c>
    </row>
    <row r="94" spans="1:9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 t="shared" si="3"/>
        <v/>
      </c>
      <c r="G94" t="str">
        <f t="shared" si="4"/>
        <v/>
      </c>
      <c r="H94" t="str">
        <f t="shared" si="5"/>
        <v/>
      </c>
      <c r="I94" t="str">
        <f>IF(C94="","",IF(ISBLANK(粘贴!F94),FALSE,TRUE))</f>
        <v/>
      </c>
    </row>
    <row r="95" spans="1:9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 t="shared" si="3"/>
        <v/>
      </c>
      <c r="G95" t="str">
        <f t="shared" si="4"/>
        <v/>
      </c>
      <c r="H95" t="str">
        <f t="shared" si="5"/>
        <v/>
      </c>
      <c r="I95" t="str">
        <f>IF(C95="","",IF(ISBLANK(粘贴!F95),FALSE,TRUE))</f>
        <v/>
      </c>
    </row>
    <row r="96" spans="1:9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 t="shared" si="3"/>
        <v/>
      </c>
      <c r="G96" t="str">
        <f t="shared" si="4"/>
        <v/>
      </c>
      <c r="H96" t="str">
        <f t="shared" si="5"/>
        <v/>
      </c>
      <c r="I96" t="str">
        <f>IF(C96="","",IF(ISBLANK(粘贴!F96),FALSE,TRUE))</f>
        <v/>
      </c>
    </row>
    <row r="97" spans="1:9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 t="shared" si="3"/>
        <v/>
      </c>
      <c r="G97" t="str">
        <f t="shared" si="4"/>
        <v/>
      </c>
      <c r="H97" t="str">
        <f t="shared" si="5"/>
        <v/>
      </c>
      <c r="I97" t="str">
        <f>IF(C97="","",IF(ISBLANK(粘贴!F97),FALSE,TRUE))</f>
        <v/>
      </c>
    </row>
    <row r="98" spans="1:9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 t="shared" si="3"/>
        <v/>
      </c>
      <c r="G98" t="str">
        <f t="shared" si="4"/>
        <v/>
      </c>
      <c r="H98" t="str">
        <f t="shared" si="5"/>
        <v/>
      </c>
      <c r="I98" t="str">
        <f>IF(C98="","",IF(ISBLANK(粘贴!F98),FALSE,TRUE))</f>
        <v/>
      </c>
    </row>
    <row r="99" spans="1:9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 t="shared" si="3"/>
        <v/>
      </c>
      <c r="G99" t="str">
        <f t="shared" si="4"/>
        <v/>
      </c>
      <c r="H99" t="str">
        <f t="shared" si="5"/>
        <v/>
      </c>
      <c r="I99" t="str">
        <f>IF(C99="","",IF(ISBLANK(粘贴!F99),FALSE,TRUE))</f>
        <v/>
      </c>
    </row>
    <row r="100" spans="1:9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 t="shared" si="3"/>
        <v/>
      </c>
      <c r="G100" t="str">
        <f t="shared" si="4"/>
        <v/>
      </c>
      <c r="H100" t="str">
        <f t="shared" si="5"/>
        <v/>
      </c>
      <c r="I100" t="str">
        <f>IF(C100="","",IF(ISBLANK(粘贴!F100),FALSE,TRUE))</f>
        <v/>
      </c>
    </row>
    <row r="101" spans="1:9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 t="shared" si="3"/>
        <v/>
      </c>
      <c r="G101" t="str">
        <f t="shared" si="4"/>
        <v/>
      </c>
      <c r="H101" t="str">
        <f t="shared" si="5"/>
        <v/>
      </c>
      <c r="I101" t="str">
        <f>IF(C101="","",IF(ISBLANK(粘贴!F101),FALSE,TRUE))</f>
        <v/>
      </c>
    </row>
    <row r="102" spans="1:9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 t="shared" si="3"/>
        <v/>
      </c>
      <c r="G102" t="str">
        <f t="shared" si="4"/>
        <v/>
      </c>
      <c r="H102" t="str">
        <f t="shared" si="5"/>
        <v/>
      </c>
      <c r="I102" t="str">
        <f>IF(C102="","",IF(ISBLANK(粘贴!F102),FALSE,TRUE))</f>
        <v/>
      </c>
    </row>
    <row r="103" spans="1:9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 t="shared" si="3"/>
        <v/>
      </c>
      <c r="G103" t="str">
        <f t="shared" si="4"/>
        <v/>
      </c>
      <c r="H103" t="str">
        <f t="shared" si="5"/>
        <v/>
      </c>
      <c r="I103" t="str">
        <f>IF(C103="","",IF(ISBLANK(粘贴!F103),FALSE,TRUE))</f>
        <v/>
      </c>
    </row>
    <row r="104" spans="1:9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 t="shared" si="3"/>
        <v/>
      </c>
      <c r="G104" t="str">
        <f t="shared" si="4"/>
        <v/>
      </c>
      <c r="H104" t="str">
        <f t="shared" si="5"/>
        <v/>
      </c>
      <c r="I104" t="str">
        <f>IF(C104="","",IF(ISBLANK(粘贴!F104),FALSE,TRUE))</f>
        <v/>
      </c>
    </row>
    <row r="105" spans="1:9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 t="shared" si="3"/>
        <v/>
      </c>
      <c r="G105" t="str">
        <f t="shared" si="4"/>
        <v/>
      </c>
      <c r="H105" t="str">
        <f t="shared" si="5"/>
        <v/>
      </c>
      <c r="I105" t="str">
        <f>IF(C105="","",IF(ISBLANK(粘贴!F105),FALSE,TRUE))</f>
        <v/>
      </c>
    </row>
    <row r="106" spans="1:9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 t="shared" si="3"/>
        <v/>
      </c>
      <c r="G106" t="str">
        <f t="shared" si="4"/>
        <v/>
      </c>
      <c r="H106" t="str">
        <f t="shared" si="5"/>
        <v/>
      </c>
      <c r="I106" t="str">
        <f>IF(C106="","",IF(ISBLANK(粘贴!F106),FALSE,TRUE))</f>
        <v/>
      </c>
    </row>
    <row r="107" spans="1:9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 t="shared" si="3"/>
        <v/>
      </c>
      <c r="G107" t="str">
        <f t="shared" si="4"/>
        <v/>
      </c>
      <c r="H107" t="str">
        <f t="shared" si="5"/>
        <v/>
      </c>
      <c r="I107" t="str">
        <f>IF(C107="","",IF(ISBLANK(粘贴!F107),FALSE,TRUE))</f>
        <v/>
      </c>
    </row>
    <row r="108" spans="1:9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 t="shared" si="3"/>
        <v/>
      </c>
      <c r="G108" t="str">
        <f t="shared" si="4"/>
        <v/>
      </c>
      <c r="H108" t="str">
        <f t="shared" si="5"/>
        <v/>
      </c>
      <c r="I108" t="str">
        <f>IF(C108="","",IF(ISBLANK(粘贴!F108),FALSE,TRUE))</f>
        <v/>
      </c>
    </row>
    <row r="109" spans="1:9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 t="shared" si="3"/>
        <v/>
      </c>
      <c r="G109" t="str">
        <f t="shared" si="4"/>
        <v/>
      </c>
      <c r="H109" t="str">
        <f t="shared" si="5"/>
        <v/>
      </c>
      <c r="I109" t="str">
        <f>IF(C109="","",IF(ISBLANK(粘贴!F109),FALSE,TRUE))</f>
        <v/>
      </c>
    </row>
    <row r="110" spans="1:9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 t="shared" si="3"/>
        <v/>
      </c>
      <c r="G110" t="str">
        <f t="shared" si="4"/>
        <v/>
      </c>
      <c r="H110" t="str">
        <f t="shared" si="5"/>
        <v/>
      </c>
      <c r="I110" t="str">
        <f>IF(C110="","",IF(ISBLANK(粘贴!F110),FALSE,TRUE))</f>
        <v/>
      </c>
    </row>
    <row r="111" spans="1:9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 t="shared" si="3"/>
        <v/>
      </c>
      <c r="G111" t="str">
        <f t="shared" si="4"/>
        <v/>
      </c>
      <c r="H111" t="str">
        <f t="shared" si="5"/>
        <v/>
      </c>
      <c r="I111" t="str">
        <f>IF(C111="","",IF(ISBLANK(粘贴!F111),FALSE,TRUE))</f>
        <v/>
      </c>
    </row>
    <row r="112" spans="1:9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 t="shared" si="3"/>
        <v/>
      </c>
      <c r="G112" t="str">
        <f t="shared" si="4"/>
        <v/>
      </c>
      <c r="H112" t="str">
        <f t="shared" si="5"/>
        <v/>
      </c>
      <c r="I112" t="str">
        <f>IF(C112="","",IF(ISBLANK(粘贴!F112),FALSE,TRUE))</f>
        <v/>
      </c>
    </row>
    <row r="113" spans="1:9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 t="shared" si="3"/>
        <v/>
      </c>
      <c r="G113" t="str">
        <f t="shared" si="4"/>
        <v/>
      </c>
      <c r="H113" t="str">
        <f t="shared" si="5"/>
        <v/>
      </c>
      <c r="I113" t="str">
        <f>IF(C113="","",IF(ISBLANK(粘贴!F113),FALSE,TRUE))</f>
        <v/>
      </c>
    </row>
    <row r="114" spans="1:9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 t="shared" si="3"/>
        <v/>
      </c>
      <c r="G114" t="str">
        <f t="shared" si="4"/>
        <v/>
      </c>
      <c r="H114" t="str">
        <f t="shared" si="5"/>
        <v/>
      </c>
      <c r="I114" t="str">
        <f>IF(C114="","",IF(ISBLANK(粘贴!F114),FALSE,TRUE))</f>
        <v/>
      </c>
    </row>
    <row r="115" spans="1:9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 t="shared" si="3"/>
        <v/>
      </c>
      <c r="G115" t="str">
        <f t="shared" si="4"/>
        <v/>
      </c>
      <c r="H115" t="str">
        <f t="shared" si="5"/>
        <v/>
      </c>
      <c r="I115" t="str">
        <f>IF(C115="","",IF(ISBLANK(粘贴!F115),FALSE,TRUE))</f>
        <v/>
      </c>
    </row>
    <row r="116" spans="1:9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 t="shared" si="3"/>
        <v/>
      </c>
      <c r="G116" t="str">
        <f t="shared" si="4"/>
        <v/>
      </c>
      <c r="H116" t="str">
        <f t="shared" si="5"/>
        <v/>
      </c>
      <c r="I116" t="str">
        <f>IF(C116="","",IF(ISBLANK(粘贴!F116),FALSE,TRUE))</f>
        <v/>
      </c>
    </row>
    <row r="117" spans="1:9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 t="shared" si="3"/>
        <v/>
      </c>
      <c r="G117" t="str">
        <f t="shared" si="4"/>
        <v/>
      </c>
      <c r="H117" t="str">
        <f t="shared" si="5"/>
        <v/>
      </c>
      <c r="I117" t="str">
        <f>IF(C117="","",IF(ISBLANK(粘贴!F117),FALSE,TRUE))</f>
        <v/>
      </c>
    </row>
    <row r="118" spans="1:9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 t="shared" si="3"/>
        <v/>
      </c>
      <c r="G118" t="str">
        <f t="shared" si="4"/>
        <v/>
      </c>
      <c r="H118" t="str">
        <f t="shared" si="5"/>
        <v/>
      </c>
      <c r="I118" t="str">
        <f>IF(C118="","",IF(ISBLANK(粘贴!F118),FALSE,TRUE))</f>
        <v/>
      </c>
    </row>
    <row r="119" spans="1:9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 t="shared" si="3"/>
        <v/>
      </c>
      <c r="G119" t="str">
        <f t="shared" si="4"/>
        <v/>
      </c>
      <c r="H119" t="str">
        <f t="shared" si="5"/>
        <v/>
      </c>
      <c r="I119" t="str">
        <f>IF(C119="","",IF(ISBLANK(粘贴!F119),FALSE,TRUE))</f>
        <v/>
      </c>
    </row>
    <row r="120" spans="1:9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 t="shared" si="3"/>
        <v/>
      </c>
      <c r="G120" t="str">
        <f t="shared" si="4"/>
        <v/>
      </c>
      <c r="H120" t="str">
        <f t="shared" si="5"/>
        <v/>
      </c>
      <c r="I120" t="str">
        <f>IF(C120="","",IF(ISBLANK(粘贴!F120),FALSE,TRUE))</f>
        <v/>
      </c>
    </row>
    <row r="121" spans="1:9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 t="shared" si="3"/>
        <v/>
      </c>
      <c r="G121" t="str">
        <f t="shared" si="4"/>
        <v/>
      </c>
      <c r="H121" t="str">
        <f t="shared" si="5"/>
        <v/>
      </c>
      <c r="I121" t="str">
        <f>IF(C121="","",IF(ISBLANK(粘贴!F121),FALSE,TRUE))</f>
        <v/>
      </c>
    </row>
    <row r="122" spans="1:9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 t="shared" si="3"/>
        <v/>
      </c>
      <c r="G122" t="str">
        <f t="shared" si="4"/>
        <v/>
      </c>
      <c r="H122" t="str">
        <f t="shared" si="5"/>
        <v/>
      </c>
      <c r="I122" t="str">
        <f>IF(C122="","",IF(ISBLANK(粘贴!F122),FALSE,TRUE))</f>
        <v/>
      </c>
    </row>
    <row r="123" spans="1:9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 t="shared" si="3"/>
        <v/>
      </c>
      <c r="G123" t="str">
        <f t="shared" si="4"/>
        <v/>
      </c>
      <c r="H123" t="str">
        <f t="shared" si="5"/>
        <v/>
      </c>
      <c r="I123" t="str">
        <f>IF(C123="","",IF(ISBLANK(粘贴!F123),FALSE,TRUE))</f>
        <v/>
      </c>
    </row>
    <row r="124" spans="1:9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 t="shared" si="3"/>
        <v/>
      </c>
      <c r="G124" t="str">
        <f t="shared" si="4"/>
        <v/>
      </c>
      <c r="H124" t="str">
        <f t="shared" si="5"/>
        <v/>
      </c>
      <c r="I124" t="str">
        <f>IF(C124="","",IF(ISBLANK(粘贴!F124),FALSE,TRUE))</f>
        <v/>
      </c>
    </row>
    <row r="125" spans="1:9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 t="shared" si="3"/>
        <v/>
      </c>
      <c r="G125" t="str">
        <f t="shared" si="4"/>
        <v/>
      </c>
      <c r="H125" t="str">
        <f t="shared" si="5"/>
        <v/>
      </c>
      <c r="I125" t="str">
        <f>IF(C125="","",IF(ISBLANK(粘贴!F125),FALSE,TRUE))</f>
        <v/>
      </c>
    </row>
    <row r="126" spans="1:9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 t="shared" si="3"/>
        <v/>
      </c>
      <c r="G126" t="str">
        <f t="shared" si="4"/>
        <v/>
      </c>
      <c r="H126" t="str">
        <f t="shared" si="5"/>
        <v/>
      </c>
      <c r="I126" t="str">
        <f>IF(C126="","",IF(ISBLANK(粘贴!F126),FALSE,TRUE))</f>
        <v/>
      </c>
    </row>
    <row r="127" spans="1:9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 t="shared" si="3"/>
        <v/>
      </c>
      <c r="G127" t="str">
        <f t="shared" si="4"/>
        <v/>
      </c>
      <c r="H127" t="str">
        <f t="shared" si="5"/>
        <v/>
      </c>
      <c r="I127" t="str">
        <f>IF(C127="","",IF(ISBLANK(粘贴!F127),FALSE,TRUE))</f>
        <v/>
      </c>
    </row>
    <row r="128" spans="1:9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 t="shared" si="3"/>
        <v/>
      </c>
      <c r="G128" t="str">
        <f t="shared" si="4"/>
        <v/>
      </c>
      <c r="H128" t="str">
        <f t="shared" si="5"/>
        <v/>
      </c>
      <c r="I128" t="str">
        <f>IF(C128="","",IF(ISBLANK(粘贴!F128),FALSE,TRUE))</f>
        <v/>
      </c>
    </row>
    <row r="129" spans="1:9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 t="shared" si="3"/>
        <v/>
      </c>
      <c r="G129" t="str">
        <f t="shared" si="4"/>
        <v/>
      </c>
      <c r="H129" t="str">
        <f t="shared" si="5"/>
        <v/>
      </c>
      <c r="I129" t="str">
        <f>IF(C129="","",IF(ISBLANK(粘贴!F129),FALSE,TRUE))</f>
        <v/>
      </c>
    </row>
    <row r="130" spans="1:9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 t="shared" ref="F130:F193" si="6">IF(C130="","",IF(OR(D130="",D130="NULL"),TRUE,FALSE))</f>
        <v/>
      </c>
      <c r="G130" t="str">
        <f t="shared" ref="G130:G193" si="7">IF(C130="","",IF(OR(D130="",D130="NULL"),FALSE,TRUE))</f>
        <v/>
      </c>
      <c r="H130" t="str">
        <f t="shared" ref="H130:H193" si="8">IF(C130="","",IF(OR(E130="",E130="NULL"),FALSE,TRUE))</f>
        <v/>
      </c>
      <c r="I130" t="str">
        <f>IF(C130="","",IF(ISBLANK(粘贴!F130),FALSE,TRUE))</f>
        <v/>
      </c>
    </row>
    <row r="131" spans="1:9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 t="shared" si="6"/>
        <v/>
      </c>
      <c r="G131" t="str">
        <f t="shared" si="7"/>
        <v/>
      </c>
      <c r="H131" t="str">
        <f t="shared" si="8"/>
        <v/>
      </c>
      <c r="I131" t="str">
        <f>IF(C131="","",IF(ISBLANK(粘贴!F131),FALSE,TRUE))</f>
        <v/>
      </c>
    </row>
    <row r="132" spans="1:9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 t="shared" si="6"/>
        <v/>
      </c>
      <c r="G132" t="str">
        <f t="shared" si="7"/>
        <v/>
      </c>
      <c r="H132" t="str">
        <f t="shared" si="8"/>
        <v/>
      </c>
      <c r="I132" t="str">
        <f>IF(C132="","",IF(ISBLANK(粘贴!F132),FALSE,TRUE))</f>
        <v/>
      </c>
    </row>
    <row r="133" spans="1:9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 t="shared" si="6"/>
        <v/>
      </c>
      <c r="G133" t="str">
        <f t="shared" si="7"/>
        <v/>
      </c>
      <c r="H133" t="str">
        <f t="shared" si="8"/>
        <v/>
      </c>
      <c r="I133" t="str">
        <f>IF(C133="","",IF(ISBLANK(粘贴!F133),FALSE,TRUE))</f>
        <v/>
      </c>
    </row>
    <row r="134" spans="1:9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 t="shared" si="6"/>
        <v/>
      </c>
      <c r="G134" t="str">
        <f t="shared" si="7"/>
        <v/>
      </c>
      <c r="H134" t="str">
        <f t="shared" si="8"/>
        <v/>
      </c>
      <c r="I134" t="str">
        <f>IF(C134="","",IF(ISBLANK(粘贴!F134),FALSE,TRUE))</f>
        <v/>
      </c>
    </row>
    <row r="135" spans="1:9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 t="shared" si="6"/>
        <v/>
      </c>
      <c r="G135" t="str">
        <f t="shared" si="7"/>
        <v/>
      </c>
      <c r="H135" t="str">
        <f t="shared" si="8"/>
        <v/>
      </c>
      <c r="I135" t="str">
        <f>IF(C135="","",IF(ISBLANK(粘贴!F135),FALSE,TRUE))</f>
        <v/>
      </c>
    </row>
    <row r="136" spans="1:9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 t="shared" si="6"/>
        <v/>
      </c>
      <c r="G136" t="str">
        <f t="shared" si="7"/>
        <v/>
      </c>
      <c r="H136" t="str">
        <f t="shared" si="8"/>
        <v/>
      </c>
      <c r="I136" t="str">
        <f>IF(C136="","",IF(ISBLANK(粘贴!F136),FALSE,TRUE))</f>
        <v/>
      </c>
    </row>
    <row r="137" spans="1:9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 t="shared" si="6"/>
        <v/>
      </c>
      <c r="G137" t="str">
        <f t="shared" si="7"/>
        <v/>
      </c>
      <c r="H137" t="str">
        <f t="shared" si="8"/>
        <v/>
      </c>
      <c r="I137" t="str">
        <f>IF(C137="","",IF(ISBLANK(粘贴!F137),FALSE,TRUE))</f>
        <v/>
      </c>
    </row>
    <row r="138" spans="1:9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 t="shared" si="6"/>
        <v/>
      </c>
      <c r="G138" t="str">
        <f t="shared" si="7"/>
        <v/>
      </c>
      <c r="H138" t="str">
        <f t="shared" si="8"/>
        <v/>
      </c>
      <c r="I138" t="str">
        <f>IF(C138="","",IF(ISBLANK(粘贴!F138),FALSE,TRUE))</f>
        <v/>
      </c>
    </row>
    <row r="139" spans="1:9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 t="shared" si="6"/>
        <v/>
      </c>
      <c r="G139" t="str">
        <f t="shared" si="7"/>
        <v/>
      </c>
      <c r="H139" t="str">
        <f t="shared" si="8"/>
        <v/>
      </c>
      <c r="I139" t="str">
        <f>IF(C139="","",IF(ISBLANK(粘贴!F139),FALSE,TRUE))</f>
        <v/>
      </c>
    </row>
    <row r="140" spans="1:9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 t="shared" si="6"/>
        <v/>
      </c>
      <c r="G140" t="str">
        <f t="shared" si="7"/>
        <v/>
      </c>
      <c r="H140" t="str">
        <f t="shared" si="8"/>
        <v/>
      </c>
      <c r="I140" t="str">
        <f>IF(C140="","",IF(ISBLANK(粘贴!F140),FALSE,TRUE))</f>
        <v/>
      </c>
    </row>
    <row r="141" spans="1:9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 t="shared" si="6"/>
        <v/>
      </c>
      <c r="G141" t="str">
        <f t="shared" si="7"/>
        <v/>
      </c>
      <c r="H141" t="str">
        <f t="shared" si="8"/>
        <v/>
      </c>
      <c r="I141" t="str">
        <f>IF(C141="","",IF(ISBLANK(粘贴!F141),FALSE,TRUE))</f>
        <v/>
      </c>
    </row>
    <row r="142" spans="1:9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 t="shared" si="6"/>
        <v/>
      </c>
      <c r="G142" t="str">
        <f t="shared" si="7"/>
        <v/>
      </c>
      <c r="H142" t="str">
        <f t="shared" si="8"/>
        <v/>
      </c>
      <c r="I142" t="str">
        <f>IF(C142="","",IF(ISBLANK(粘贴!F142),FALSE,TRUE))</f>
        <v/>
      </c>
    </row>
    <row r="143" spans="1:9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 t="shared" si="6"/>
        <v/>
      </c>
      <c r="G143" t="str">
        <f t="shared" si="7"/>
        <v/>
      </c>
      <c r="H143" t="str">
        <f t="shared" si="8"/>
        <v/>
      </c>
      <c r="I143" t="str">
        <f>IF(C143="","",IF(ISBLANK(粘贴!F143),FALSE,TRUE))</f>
        <v/>
      </c>
    </row>
    <row r="144" spans="1:9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 t="shared" si="6"/>
        <v/>
      </c>
      <c r="G144" t="str">
        <f t="shared" si="7"/>
        <v/>
      </c>
      <c r="H144" t="str">
        <f t="shared" si="8"/>
        <v/>
      </c>
      <c r="I144" t="str">
        <f>IF(C144="","",IF(ISBLANK(粘贴!F144),FALSE,TRUE))</f>
        <v/>
      </c>
    </row>
    <row r="145" spans="1:9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 t="shared" si="6"/>
        <v/>
      </c>
      <c r="G145" t="str">
        <f t="shared" si="7"/>
        <v/>
      </c>
      <c r="H145" t="str">
        <f t="shared" si="8"/>
        <v/>
      </c>
      <c r="I145" t="str">
        <f>IF(C145="","",IF(ISBLANK(粘贴!F145),FALSE,TRUE))</f>
        <v/>
      </c>
    </row>
    <row r="146" spans="1:9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 t="shared" si="6"/>
        <v/>
      </c>
      <c r="G146" t="str">
        <f t="shared" si="7"/>
        <v/>
      </c>
      <c r="H146" t="str">
        <f t="shared" si="8"/>
        <v/>
      </c>
      <c r="I146" t="str">
        <f>IF(C146="","",IF(ISBLANK(粘贴!F146),FALSE,TRUE))</f>
        <v/>
      </c>
    </row>
    <row r="147" spans="1:9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 t="shared" si="6"/>
        <v/>
      </c>
      <c r="G147" t="str">
        <f t="shared" si="7"/>
        <v/>
      </c>
      <c r="H147" t="str">
        <f t="shared" si="8"/>
        <v/>
      </c>
      <c r="I147" t="str">
        <f>IF(C147="","",IF(ISBLANK(粘贴!F147),FALSE,TRUE))</f>
        <v/>
      </c>
    </row>
    <row r="148" spans="1:9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 t="shared" si="6"/>
        <v/>
      </c>
      <c r="G148" t="str">
        <f t="shared" si="7"/>
        <v/>
      </c>
      <c r="H148" t="str">
        <f t="shared" si="8"/>
        <v/>
      </c>
      <c r="I148" t="str">
        <f>IF(C148="","",IF(ISBLANK(粘贴!F148),FALSE,TRUE))</f>
        <v/>
      </c>
    </row>
    <row r="149" spans="1:9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 t="shared" si="6"/>
        <v/>
      </c>
      <c r="G149" t="str">
        <f t="shared" si="7"/>
        <v/>
      </c>
      <c r="H149" t="str">
        <f t="shared" si="8"/>
        <v/>
      </c>
      <c r="I149" t="str">
        <f>IF(C149="","",IF(ISBLANK(粘贴!F149),FALSE,TRUE))</f>
        <v/>
      </c>
    </row>
    <row r="150" spans="1:9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 t="shared" si="6"/>
        <v/>
      </c>
      <c r="G150" t="str">
        <f t="shared" si="7"/>
        <v/>
      </c>
      <c r="H150" t="str">
        <f t="shared" si="8"/>
        <v/>
      </c>
      <c r="I150" t="str">
        <f>IF(C150="","",IF(ISBLANK(粘贴!F150),FALSE,TRUE))</f>
        <v/>
      </c>
    </row>
    <row r="151" spans="1:9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 t="shared" si="6"/>
        <v/>
      </c>
      <c r="G151" t="str">
        <f t="shared" si="7"/>
        <v/>
      </c>
      <c r="H151" t="str">
        <f t="shared" si="8"/>
        <v/>
      </c>
      <c r="I151" t="str">
        <f>IF(C151="","",IF(ISBLANK(粘贴!F151),FALSE,TRUE))</f>
        <v/>
      </c>
    </row>
    <row r="152" spans="1:9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 t="shared" si="6"/>
        <v/>
      </c>
      <c r="G152" t="str">
        <f t="shared" si="7"/>
        <v/>
      </c>
      <c r="H152" t="str">
        <f t="shared" si="8"/>
        <v/>
      </c>
      <c r="I152" t="str">
        <f>IF(C152="","",IF(ISBLANK(粘贴!F152),FALSE,TRUE))</f>
        <v/>
      </c>
    </row>
    <row r="153" spans="1:9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 t="shared" si="6"/>
        <v/>
      </c>
      <c r="G153" t="str">
        <f t="shared" si="7"/>
        <v/>
      </c>
      <c r="H153" t="str">
        <f t="shared" si="8"/>
        <v/>
      </c>
      <c r="I153" t="str">
        <f>IF(C153="","",IF(ISBLANK(粘贴!F153),FALSE,TRUE))</f>
        <v/>
      </c>
    </row>
    <row r="154" spans="1:9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 t="shared" si="6"/>
        <v/>
      </c>
      <c r="G154" t="str">
        <f t="shared" si="7"/>
        <v/>
      </c>
      <c r="H154" t="str">
        <f t="shared" si="8"/>
        <v/>
      </c>
      <c r="I154" t="str">
        <f>IF(C154="","",IF(ISBLANK(粘贴!F154),FALSE,TRUE))</f>
        <v/>
      </c>
    </row>
    <row r="155" spans="1:9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 t="shared" si="6"/>
        <v/>
      </c>
      <c r="G155" t="str">
        <f t="shared" si="7"/>
        <v/>
      </c>
      <c r="H155" t="str">
        <f t="shared" si="8"/>
        <v/>
      </c>
      <c r="I155" t="str">
        <f>IF(C155="","",IF(ISBLANK(粘贴!F155),FALSE,TRUE))</f>
        <v/>
      </c>
    </row>
    <row r="156" spans="1:9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 t="shared" si="6"/>
        <v/>
      </c>
      <c r="G156" t="str">
        <f t="shared" si="7"/>
        <v/>
      </c>
      <c r="H156" t="str">
        <f t="shared" si="8"/>
        <v/>
      </c>
      <c r="I156" t="str">
        <f>IF(C156="","",IF(ISBLANK(粘贴!F156),FALSE,TRUE))</f>
        <v/>
      </c>
    </row>
    <row r="157" spans="1:9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 t="shared" si="6"/>
        <v/>
      </c>
      <c r="G157" t="str">
        <f t="shared" si="7"/>
        <v/>
      </c>
      <c r="H157" t="str">
        <f t="shared" si="8"/>
        <v/>
      </c>
      <c r="I157" t="str">
        <f>IF(C157="","",IF(ISBLANK(粘贴!F157),FALSE,TRUE))</f>
        <v/>
      </c>
    </row>
    <row r="158" spans="1:9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 t="shared" si="6"/>
        <v/>
      </c>
      <c r="G158" t="str">
        <f t="shared" si="7"/>
        <v/>
      </c>
      <c r="H158" t="str">
        <f t="shared" si="8"/>
        <v/>
      </c>
      <c r="I158" t="str">
        <f>IF(C158="","",IF(ISBLANK(粘贴!F158),FALSE,TRUE))</f>
        <v/>
      </c>
    </row>
    <row r="159" spans="1:9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 t="shared" si="6"/>
        <v/>
      </c>
      <c r="G159" t="str">
        <f t="shared" si="7"/>
        <v/>
      </c>
      <c r="H159" t="str">
        <f t="shared" si="8"/>
        <v/>
      </c>
      <c r="I159" t="str">
        <f>IF(C159="","",IF(ISBLANK(粘贴!F159),FALSE,TRUE))</f>
        <v/>
      </c>
    </row>
    <row r="160" spans="1:9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 t="shared" si="6"/>
        <v/>
      </c>
      <c r="G160" t="str">
        <f t="shared" si="7"/>
        <v/>
      </c>
      <c r="H160" t="str">
        <f t="shared" si="8"/>
        <v/>
      </c>
      <c r="I160" t="str">
        <f>IF(C160="","",IF(ISBLANK(粘贴!F160),FALSE,TRUE))</f>
        <v/>
      </c>
    </row>
    <row r="161" spans="1:9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 t="shared" si="6"/>
        <v/>
      </c>
      <c r="G161" t="str">
        <f t="shared" si="7"/>
        <v/>
      </c>
      <c r="H161" t="str">
        <f t="shared" si="8"/>
        <v/>
      </c>
      <c r="I161" t="str">
        <f>IF(C161="","",IF(ISBLANK(粘贴!F161),FALSE,TRUE))</f>
        <v/>
      </c>
    </row>
    <row r="162" spans="1:9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 t="shared" si="6"/>
        <v/>
      </c>
      <c r="G162" t="str">
        <f t="shared" si="7"/>
        <v/>
      </c>
      <c r="H162" t="str">
        <f t="shared" si="8"/>
        <v/>
      </c>
      <c r="I162" t="str">
        <f>IF(C162="","",IF(ISBLANK(粘贴!F162),FALSE,TRUE))</f>
        <v/>
      </c>
    </row>
    <row r="163" spans="1:9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 t="shared" si="6"/>
        <v/>
      </c>
      <c r="G163" t="str">
        <f t="shared" si="7"/>
        <v/>
      </c>
      <c r="H163" t="str">
        <f t="shared" si="8"/>
        <v/>
      </c>
      <c r="I163" t="str">
        <f>IF(C163="","",IF(ISBLANK(粘贴!F163),FALSE,TRUE))</f>
        <v/>
      </c>
    </row>
    <row r="164" spans="1:9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 t="shared" si="6"/>
        <v/>
      </c>
      <c r="G164" t="str">
        <f t="shared" si="7"/>
        <v/>
      </c>
      <c r="H164" t="str">
        <f t="shared" si="8"/>
        <v/>
      </c>
      <c r="I164" t="str">
        <f>IF(C164="","",IF(ISBLANK(粘贴!F164),FALSE,TRUE))</f>
        <v/>
      </c>
    </row>
    <row r="165" spans="1:9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 t="shared" si="6"/>
        <v/>
      </c>
      <c r="G165" t="str">
        <f t="shared" si="7"/>
        <v/>
      </c>
      <c r="H165" t="str">
        <f t="shared" si="8"/>
        <v/>
      </c>
      <c r="I165" t="str">
        <f>IF(C165="","",IF(ISBLANK(粘贴!F165),FALSE,TRUE))</f>
        <v/>
      </c>
    </row>
    <row r="166" spans="1:9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 t="shared" si="6"/>
        <v/>
      </c>
      <c r="G166" t="str">
        <f t="shared" si="7"/>
        <v/>
      </c>
      <c r="H166" t="str">
        <f t="shared" si="8"/>
        <v/>
      </c>
      <c r="I166" t="str">
        <f>IF(C166="","",IF(ISBLANK(粘贴!F166),FALSE,TRUE))</f>
        <v/>
      </c>
    </row>
    <row r="167" spans="1:9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 t="shared" si="6"/>
        <v/>
      </c>
      <c r="G167" t="str">
        <f t="shared" si="7"/>
        <v/>
      </c>
      <c r="H167" t="str">
        <f t="shared" si="8"/>
        <v/>
      </c>
      <c r="I167" t="str">
        <f>IF(C167="","",IF(ISBLANK(粘贴!F167),FALSE,TRUE))</f>
        <v/>
      </c>
    </row>
    <row r="168" spans="1:9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 t="shared" si="6"/>
        <v/>
      </c>
      <c r="G168" t="str">
        <f t="shared" si="7"/>
        <v/>
      </c>
      <c r="H168" t="str">
        <f t="shared" si="8"/>
        <v/>
      </c>
      <c r="I168" t="str">
        <f>IF(C168="","",IF(ISBLANK(粘贴!F168),FALSE,TRUE))</f>
        <v/>
      </c>
    </row>
    <row r="169" spans="1:9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 t="shared" si="6"/>
        <v/>
      </c>
      <c r="G169" t="str">
        <f t="shared" si="7"/>
        <v/>
      </c>
      <c r="H169" t="str">
        <f t="shared" si="8"/>
        <v/>
      </c>
      <c r="I169" t="str">
        <f>IF(C169="","",IF(ISBLANK(粘贴!F169),FALSE,TRUE))</f>
        <v/>
      </c>
    </row>
    <row r="170" spans="1:9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 t="shared" si="6"/>
        <v/>
      </c>
      <c r="G170" t="str">
        <f t="shared" si="7"/>
        <v/>
      </c>
      <c r="H170" t="str">
        <f t="shared" si="8"/>
        <v/>
      </c>
      <c r="I170" t="str">
        <f>IF(C170="","",IF(ISBLANK(粘贴!F170),FALSE,TRUE))</f>
        <v/>
      </c>
    </row>
    <row r="171" spans="1:9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 t="shared" si="6"/>
        <v/>
      </c>
      <c r="G171" t="str">
        <f t="shared" si="7"/>
        <v/>
      </c>
      <c r="H171" t="str">
        <f t="shared" si="8"/>
        <v/>
      </c>
      <c r="I171" t="str">
        <f>IF(C171="","",IF(ISBLANK(粘贴!F171),FALSE,TRUE))</f>
        <v/>
      </c>
    </row>
    <row r="172" spans="1:9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 t="shared" si="6"/>
        <v/>
      </c>
      <c r="G172" t="str">
        <f t="shared" si="7"/>
        <v/>
      </c>
      <c r="H172" t="str">
        <f t="shared" si="8"/>
        <v/>
      </c>
      <c r="I172" t="str">
        <f>IF(C172="","",IF(ISBLANK(粘贴!F172),FALSE,TRUE))</f>
        <v/>
      </c>
    </row>
    <row r="173" spans="1:9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 t="shared" si="6"/>
        <v/>
      </c>
      <c r="G173" t="str">
        <f t="shared" si="7"/>
        <v/>
      </c>
      <c r="H173" t="str">
        <f t="shared" si="8"/>
        <v/>
      </c>
      <c r="I173" t="str">
        <f>IF(C173="","",IF(ISBLANK(粘贴!F173),FALSE,TRUE))</f>
        <v/>
      </c>
    </row>
    <row r="174" spans="1:9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 t="shared" si="6"/>
        <v/>
      </c>
      <c r="G174" t="str">
        <f t="shared" si="7"/>
        <v/>
      </c>
      <c r="H174" t="str">
        <f t="shared" si="8"/>
        <v/>
      </c>
      <c r="I174" t="str">
        <f>IF(C174="","",IF(ISBLANK(粘贴!F174),FALSE,TRUE))</f>
        <v/>
      </c>
    </row>
    <row r="175" spans="1:9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 t="shared" si="6"/>
        <v/>
      </c>
      <c r="G175" t="str">
        <f t="shared" si="7"/>
        <v/>
      </c>
      <c r="H175" t="str">
        <f t="shared" si="8"/>
        <v/>
      </c>
      <c r="I175" t="str">
        <f>IF(C175="","",IF(ISBLANK(粘贴!F175),FALSE,TRUE))</f>
        <v/>
      </c>
    </row>
    <row r="176" spans="1:9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 t="shared" si="6"/>
        <v/>
      </c>
      <c r="G176" t="str">
        <f t="shared" si="7"/>
        <v/>
      </c>
      <c r="H176" t="str">
        <f t="shared" si="8"/>
        <v/>
      </c>
      <c r="I176" t="str">
        <f>IF(C176="","",IF(ISBLANK(粘贴!F176),FALSE,TRUE))</f>
        <v/>
      </c>
    </row>
    <row r="177" spans="1:9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 t="shared" si="6"/>
        <v/>
      </c>
      <c r="G177" t="str">
        <f t="shared" si="7"/>
        <v/>
      </c>
      <c r="H177" t="str">
        <f t="shared" si="8"/>
        <v/>
      </c>
      <c r="I177" t="str">
        <f>IF(C177="","",IF(ISBLANK(粘贴!F177),FALSE,TRUE))</f>
        <v/>
      </c>
    </row>
    <row r="178" spans="1:9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 t="shared" si="6"/>
        <v/>
      </c>
      <c r="G178" t="str">
        <f t="shared" si="7"/>
        <v/>
      </c>
      <c r="H178" t="str">
        <f t="shared" si="8"/>
        <v/>
      </c>
      <c r="I178" t="str">
        <f>IF(C178="","",IF(ISBLANK(粘贴!F178),FALSE,TRUE))</f>
        <v/>
      </c>
    </row>
    <row r="179" spans="1:9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 t="shared" si="6"/>
        <v/>
      </c>
      <c r="G179" t="str">
        <f t="shared" si="7"/>
        <v/>
      </c>
      <c r="H179" t="str">
        <f t="shared" si="8"/>
        <v/>
      </c>
      <c r="I179" t="str">
        <f>IF(C179="","",IF(ISBLANK(粘贴!F179),FALSE,TRUE))</f>
        <v/>
      </c>
    </row>
    <row r="180" spans="1:9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 t="shared" si="6"/>
        <v/>
      </c>
      <c r="G180" t="str">
        <f t="shared" si="7"/>
        <v/>
      </c>
      <c r="H180" t="str">
        <f t="shared" si="8"/>
        <v/>
      </c>
      <c r="I180" t="str">
        <f>IF(C180="","",IF(ISBLANK(粘贴!F180),FALSE,TRUE))</f>
        <v/>
      </c>
    </row>
    <row r="181" spans="1:9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 t="shared" si="6"/>
        <v/>
      </c>
      <c r="G181" t="str">
        <f t="shared" si="7"/>
        <v/>
      </c>
      <c r="H181" t="str">
        <f t="shared" si="8"/>
        <v/>
      </c>
      <c r="I181" t="str">
        <f>IF(C181="","",IF(ISBLANK(粘贴!F181),FALSE,TRUE))</f>
        <v/>
      </c>
    </row>
    <row r="182" spans="1:9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 t="shared" si="6"/>
        <v/>
      </c>
      <c r="G182" t="str">
        <f t="shared" si="7"/>
        <v/>
      </c>
      <c r="H182" t="str">
        <f t="shared" si="8"/>
        <v/>
      </c>
      <c r="I182" t="str">
        <f>IF(C182="","",IF(ISBLANK(粘贴!F182),FALSE,TRUE))</f>
        <v/>
      </c>
    </row>
    <row r="183" spans="1:9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 t="shared" si="6"/>
        <v/>
      </c>
      <c r="G183" t="str">
        <f t="shared" si="7"/>
        <v/>
      </c>
      <c r="H183" t="str">
        <f t="shared" si="8"/>
        <v/>
      </c>
      <c r="I183" t="str">
        <f>IF(C183="","",IF(ISBLANK(粘贴!F183),FALSE,TRUE))</f>
        <v/>
      </c>
    </row>
    <row r="184" spans="1:9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 t="shared" si="6"/>
        <v/>
      </c>
      <c r="G184" t="str">
        <f t="shared" si="7"/>
        <v/>
      </c>
      <c r="H184" t="str">
        <f t="shared" si="8"/>
        <v/>
      </c>
      <c r="I184" t="str">
        <f>IF(C184="","",IF(ISBLANK(粘贴!F184),FALSE,TRUE))</f>
        <v/>
      </c>
    </row>
    <row r="185" spans="1:9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 t="shared" si="6"/>
        <v/>
      </c>
      <c r="G185" t="str">
        <f t="shared" si="7"/>
        <v/>
      </c>
      <c r="H185" t="str">
        <f t="shared" si="8"/>
        <v/>
      </c>
      <c r="I185" t="str">
        <f>IF(C185="","",IF(ISBLANK(粘贴!F185),FALSE,TRUE))</f>
        <v/>
      </c>
    </row>
    <row r="186" spans="1:9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 t="shared" si="6"/>
        <v/>
      </c>
      <c r="G186" t="str">
        <f t="shared" si="7"/>
        <v/>
      </c>
      <c r="H186" t="str">
        <f t="shared" si="8"/>
        <v/>
      </c>
      <c r="I186" t="str">
        <f>IF(C186="","",IF(ISBLANK(粘贴!F186),FALSE,TRUE))</f>
        <v/>
      </c>
    </row>
    <row r="187" spans="1:9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 t="shared" si="6"/>
        <v/>
      </c>
      <c r="G187" t="str">
        <f t="shared" si="7"/>
        <v/>
      </c>
      <c r="H187" t="str">
        <f t="shared" si="8"/>
        <v/>
      </c>
      <c r="I187" t="str">
        <f>IF(C187="","",IF(ISBLANK(粘贴!F187),FALSE,TRUE))</f>
        <v/>
      </c>
    </row>
    <row r="188" spans="1:9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 t="shared" si="6"/>
        <v/>
      </c>
      <c r="G188" t="str">
        <f t="shared" si="7"/>
        <v/>
      </c>
      <c r="H188" t="str">
        <f t="shared" si="8"/>
        <v/>
      </c>
      <c r="I188" t="str">
        <f>IF(C188="","",IF(ISBLANK(粘贴!F188),FALSE,TRUE))</f>
        <v/>
      </c>
    </row>
    <row r="189" spans="1:9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 t="shared" si="6"/>
        <v/>
      </c>
      <c r="G189" t="str">
        <f t="shared" si="7"/>
        <v/>
      </c>
      <c r="H189" t="str">
        <f t="shared" si="8"/>
        <v/>
      </c>
      <c r="I189" t="str">
        <f>IF(C189="","",IF(ISBLANK(粘贴!F189),FALSE,TRUE))</f>
        <v/>
      </c>
    </row>
    <row r="190" spans="1:9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 t="shared" si="6"/>
        <v/>
      </c>
      <c r="G190" t="str">
        <f t="shared" si="7"/>
        <v/>
      </c>
      <c r="H190" t="str">
        <f t="shared" si="8"/>
        <v/>
      </c>
      <c r="I190" t="str">
        <f>IF(C190="","",IF(ISBLANK(粘贴!F190),FALSE,TRUE))</f>
        <v/>
      </c>
    </row>
    <row r="191" spans="1:9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 t="shared" si="6"/>
        <v/>
      </c>
      <c r="G191" t="str">
        <f t="shared" si="7"/>
        <v/>
      </c>
      <c r="H191" t="str">
        <f t="shared" si="8"/>
        <v/>
      </c>
      <c r="I191" t="str">
        <f>IF(C191="","",IF(ISBLANK(粘贴!F191),FALSE,TRUE))</f>
        <v/>
      </c>
    </row>
    <row r="192" spans="1:9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 t="shared" si="6"/>
        <v/>
      </c>
      <c r="G192" t="str">
        <f t="shared" si="7"/>
        <v/>
      </c>
      <c r="H192" t="str">
        <f t="shared" si="8"/>
        <v/>
      </c>
      <c r="I192" t="str">
        <f>IF(C192="","",IF(ISBLANK(粘贴!F192),FALSE,TRUE))</f>
        <v/>
      </c>
    </row>
    <row r="193" spans="1:9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 t="shared" si="6"/>
        <v/>
      </c>
      <c r="G193" t="str">
        <f t="shared" si="7"/>
        <v/>
      </c>
      <c r="H193" t="str">
        <f t="shared" si="8"/>
        <v/>
      </c>
      <c r="I193" t="str">
        <f>IF(C193="","",IF(ISBLANK(粘贴!F193),FALSE,TRUE))</f>
        <v/>
      </c>
    </row>
    <row r="194" spans="1:9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 t="shared" ref="F194:F257" si="9">IF(C194="","",IF(OR(D194="",D194="NULL"),TRUE,FALSE))</f>
        <v/>
      </c>
      <c r="G194" t="str">
        <f t="shared" ref="G194:G257" si="10">IF(C194="","",IF(OR(D194="",D194="NULL"),FALSE,TRUE))</f>
        <v/>
      </c>
      <c r="H194" t="str">
        <f t="shared" ref="H194:H257" si="11">IF(C194="","",IF(OR(E194="",E194="NULL"),FALSE,TRUE))</f>
        <v/>
      </c>
      <c r="I194" t="str">
        <f>IF(C194="","",IF(ISBLANK(粘贴!F194),FALSE,TRUE))</f>
        <v/>
      </c>
    </row>
    <row r="195" spans="1:9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I195" t="str">
        <f>IF(C195="","",IF(ISBLANK(粘贴!F195),FALSE,TRUE))</f>
        <v/>
      </c>
    </row>
    <row r="196" spans="1:9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 t="shared" si="9"/>
        <v/>
      </c>
      <c r="G196" t="str">
        <f t="shared" si="10"/>
        <v/>
      </c>
      <c r="H196" t="str">
        <f t="shared" si="11"/>
        <v/>
      </c>
      <c r="I196" t="str">
        <f>IF(C196="","",IF(ISBLANK(粘贴!F196),FALSE,TRUE))</f>
        <v/>
      </c>
    </row>
    <row r="197" spans="1:9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 t="shared" si="9"/>
        <v/>
      </c>
      <c r="G197" t="str">
        <f t="shared" si="10"/>
        <v/>
      </c>
      <c r="H197" t="str">
        <f t="shared" si="11"/>
        <v/>
      </c>
      <c r="I197" t="str">
        <f>IF(C197="","",IF(ISBLANK(粘贴!F197),FALSE,TRUE))</f>
        <v/>
      </c>
    </row>
    <row r="198" spans="1:9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 t="shared" si="9"/>
        <v/>
      </c>
      <c r="G198" t="str">
        <f t="shared" si="10"/>
        <v/>
      </c>
      <c r="H198" t="str">
        <f t="shared" si="11"/>
        <v/>
      </c>
      <c r="I198" t="str">
        <f>IF(C198="","",IF(ISBLANK(粘贴!F198),FALSE,TRUE))</f>
        <v/>
      </c>
    </row>
    <row r="199" spans="1:9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 t="shared" si="9"/>
        <v/>
      </c>
      <c r="G199" t="str">
        <f t="shared" si="10"/>
        <v/>
      </c>
      <c r="H199" t="str">
        <f t="shared" si="11"/>
        <v/>
      </c>
      <c r="I199" t="str">
        <f>IF(C199="","",IF(ISBLANK(粘贴!F199),FALSE,TRUE))</f>
        <v/>
      </c>
    </row>
    <row r="200" spans="1:9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 t="shared" si="9"/>
        <v/>
      </c>
      <c r="G200" t="str">
        <f t="shared" si="10"/>
        <v/>
      </c>
      <c r="H200" t="str">
        <f t="shared" si="11"/>
        <v/>
      </c>
      <c r="I200" t="str">
        <f>IF(C200="","",IF(ISBLANK(粘贴!F200),FALSE,TRUE))</f>
        <v/>
      </c>
    </row>
    <row r="201" spans="1:9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 t="shared" si="9"/>
        <v/>
      </c>
      <c r="G201" t="str">
        <f t="shared" si="10"/>
        <v/>
      </c>
      <c r="H201" t="str">
        <f t="shared" si="11"/>
        <v/>
      </c>
      <c r="I201" t="str">
        <f>IF(C201="","",IF(ISBLANK(粘贴!F201),FALSE,TRUE))</f>
        <v/>
      </c>
    </row>
    <row r="202" spans="1:9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 t="shared" si="9"/>
        <v/>
      </c>
      <c r="G202" t="str">
        <f t="shared" si="10"/>
        <v/>
      </c>
      <c r="H202" t="str">
        <f t="shared" si="11"/>
        <v/>
      </c>
      <c r="I202" t="str">
        <f>IF(C202="","",IF(ISBLANK(粘贴!F202),FALSE,TRUE))</f>
        <v/>
      </c>
    </row>
    <row r="203" spans="1:9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 t="shared" si="9"/>
        <v/>
      </c>
      <c r="G203" t="str">
        <f t="shared" si="10"/>
        <v/>
      </c>
      <c r="H203" t="str">
        <f t="shared" si="11"/>
        <v/>
      </c>
      <c r="I203" t="str">
        <f>IF(C203="","",IF(ISBLANK(粘贴!F203),FALSE,TRUE))</f>
        <v/>
      </c>
    </row>
    <row r="204" spans="1:9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 t="shared" si="9"/>
        <v/>
      </c>
      <c r="G204" t="str">
        <f t="shared" si="10"/>
        <v/>
      </c>
      <c r="H204" t="str">
        <f t="shared" si="11"/>
        <v/>
      </c>
      <c r="I204" t="str">
        <f>IF(C204="","",IF(ISBLANK(粘贴!F204),FALSE,TRUE))</f>
        <v/>
      </c>
    </row>
    <row r="205" spans="1:9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 t="shared" si="9"/>
        <v/>
      </c>
      <c r="G205" t="str">
        <f t="shared" si="10"/>
        <v/>
      </c>
      <c r="H205" t="str">
        <f t="shared" si="11"/>
        <v/>
      </c>
      <c r="I205" t="str">
        <f>IF(C205="","",IF(ISBLANK(粘贴!F205),FALSE,TRUE))</f>
        <v/>
      </c>
    </row>
    <row r="206" spans="1:9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 t="shared" si="9"/>
        <v/>
      </c>
      <c r="G206" t="str">
        <f t="shared" si="10"/>
        <v/>
      </c>
      <c r="H206" t="str">
        <f t="shared" si="11"/>
        <v/>
      </c>
      <c r="I206" t="str">
        <f>IF(C206="","",IF(ISBLANK(粘贴!F206),FALSE,TRUE))</f>
        <v/>
      </c>
    </row>
    <row r="207" spans="1:9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 t="shared" si="9"/>
        <v/>
      </c>
      <c r="G207" t="str">
        <f t="shared" si="10"/>
        <v/>
      </c>
      <c r="H207" t="str">
        <f t="shared" si="11"/>
        <v/>
      </c>
      <c r="I207" t="str">
        <f>IF(C207="","",IF(ISBLANK(粘贴!F207),FALSE,TRUE))</f>
        <v/>
      </c>
    </row>
    <row r="208" spans="1:9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 t="shared" si="9"/>
        <v/>
      </c>
      <c r="G208" t="str">
        <f t="shared" si="10"/>
        <v/>
      </c>
      <c r="H208" t="str">
        <f t="shared" si="11"/>
        <v/>
      </c>
      <c r="I208" t="str">
        <f>IF(C208="","",IF(ISBLANK(粘贴!F208),FALSE,TRUE))</f>
        <v/>
      </c>
    </row>
    <row r="209" spans="1:9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 t="shared" si="9"/>
        <v/>
      </c>
      <c r="G209" t="str">
        <f t="shared" si="10"/>
        <v/>
      </c>
      <c r="H209" t="str">
        <f t="shared" si="11"/>
        <v/>
      </c>
      <c r="I209" t="str">
        <f>IF(C209="","",IF(ISBLANK(粘贴!F209),FALSE,TRUE))</f>
        <v/>
      </c>
    </row>
    <row r="210" spans="1:9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 t="shared" si="9"/>
        <v/>
      </c>
      <c r="G210" t="str">
        <f t="shared" si="10"/>
        <v/>
      </c>
      <c r="H210" t="str">
        <f t="shared" si="11"/>
        <v/>
      </c>
      <c r="I210" t="str">
        <f>IF(C210="","",IF(ISBLANK(粘贴!F210),FALSE,TRUE))</f>
        <v/>
      </c>
    </row>
    <row r="211" spans="1:9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 t="shared" si="9"/>
        <v/>
      </c>
      <c r="G211" t="str">
        <f t="shared" si="10"/>
        <v/>
      </c>
      <c r="H211" t="str">
        <f t="shared" si="11"/>
        <v/>
      </c>
      <c r="I211" t="str">
        <f>IF(C211="","",IF(ISBLANK(粘贴!F211),FALSE,TRUE))</f>
        <v/>
      </c>
    </row>
    <row r="212" spans="1:9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 t="shared" si="9"/>
        <v/>
      </c>
      <c r="G212" t="str">
        <f t="shared" si="10"/>
        <v/>
      </c>
      <c r="H212" t="str">
        <f t="shared" si="11"/>
        <v/>
      </c>
      <c r="I212" t="str">
        <f>IF(C212="","",IF(ISBLANK(粘贴!F212),FALSE,TRUE))</f>
        <v/>
      </c>
    </row>
    <row r="213" spans="1:9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 t="shared" si="9"/>
        <v/>
      </c>
      <c r="G213" t="str">
        <f t="shared" si="10"/>
        <v/>
      </c>
      <c r="H213" t="str">
        <f t="shared" si="11"/>
        <v/>
      </c>
      <c r="I213" t="str">
        <f>IF(C213="","",IF(ISBLANK(粘贴!F213),FALSE,TRUE))</f>
        <v/>
      </c>
    </row>
    <row r="214" spans="1:9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 t="shared" si="9"/>
        <v/>
      </c>
      <c r="G214" t="str">
        <f t="shared" si="10"/>
        <v/>
      </c>
      <c r="H214" t="str">
        <f t="shared" si="11"/>
        <v/>
      </c>
      <c r="I214" t="str">
        <f>IF(C214="","",IF(ISBLANK(粘贴!F214),FALSE,TRUE))</f>
        <v/>
      </c>
    </row>
    <row r="215" spans="1:9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 t="shared" si="9"/>
        <v/>
      </c>
      <c r="G215" t="str">
        <f t="shared" si="10"/>
        <v/>
      </c>
      <c r="H215" t="str">
        <f t="shared" si="11"/>
        <v/>
      </c>
      <c r="I215" t="str">
        <f>IF(C215="","",IF(ISBLANK(粘贴!F215),FALSE,TRUE))</f>
        <v/>
      </c>
    </row>
    <row r="216" spans="1:9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 t="shared" si="9"/>
        <v/>
      </c>
      <c r="G216" t="str">
        <f t="shared" si="10"/>
        <v/>
      </c>
      <c r="H216" t="str">
        <f t="shared" si="11"/>
        <v/>
      </c>
      <c r="I216" t="str">
        <f>IF(C216="","",IF(ISBLANK(粘贴!F216),FALSE,TRUE))</f>
        <v/>
      </c>
    </row>
    <row r="217" spans="1:9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 t="shared" si="9"/>
        <v/>
      </c>
      <c r="G217" t="str">
        <f t="shared" si="10"/>
        <v/>
      </c>
      <c r="H217" t="str">
        <f t="shared" si="11"/>
        <v/>
      </c>
      <c r="I217" t="str">
        <f>IF(C217="","",IF(ISBLANK(粘贴!F217),FALSE,TRUE))</f>
        <v/>
      </c>
    </row>
    <row r="218" spans="1:9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 t="shared" si="9"/>
        <v/>
      </c>
      <c r="G218" t="str">
        <f t="shared" si="10"/>
        <v/>
      </c>
      <c r="H218" t="str">
        <f t="shared" si="11"/>
        <v/>
      </c>
      <c r="I218" t="str">
        <f>IF(C218="","",IF(ISBLANK(粘贴!F218),FALSE,TRUE))</f>
        <v/>
      </c>
    </row>
    <row r="219" spans="1:9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 t="shared" si="9"/>
        <v/>
      </c>
      <c r="G219" t="str">
        <f t="shared" si="10"/>
        <v/>
      </c>
      <c r="H219" t="str">
        <f t="shared" si="11"/>
        <v/>
      </c>
      <c r="I219" t="str">
        <f>IF(C219="","",IF(ISBLANK(粘贴!F219),FALSE,TRUE))</f>
        <v/>
      </c>
    </row>
    <row r="220" spans="1:9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 t="shared" si="9"/>
        <v/>
      </c>
      <c r="G220" t="str">
        <f t="shared" si="10"/>
        <v/>
      </c>
      <c r="H220" t="str">
        <f t="shared" si="11"/>
        <v/>
      </c>
      <c r="I220" t="str">
        <f>IF(C220="","",IF(ISBLANK(粘贴!F220),FALSE,TRUE))</f>
        <v/>
      </c>
    </row>
    <row r="221" spans="1:9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 t="shared" si="9"/>
        <v/>
      </c>
      <c r="G221" t="str">
        <f t="shared" si="10"/>
        <v/>
      </c>
      <c r="H221" t="str">
        <f t="shared" si="11"/>
        <v/>
      </c>
      <c r="I221" t="str">
        <f>IF(C221="","",IF(ISBLANK(粘贴!F221),FALSE,TRUE))</f>
        <v/>
      </c>
    </row>
    <row r="222" spans="1:9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 t="shared" si="9"/>
        <v/>
      </c>
      <c r="G222" t="str">
        <f t="shared" si="10"/>
        <v/>
      </c>
      <c r="H222" t="str">
        <f t="shared" si="11"/>
        <v/>
      </c>
      <c r="I222" t="str">
        <f>IF(C222="","",IF(ISBLANK(粘贴!F222),FALSE,TRUE))</f>
        <v/>
      </c>
    </row>
    <row r="223" spans="1:9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 t="shared" si="9"/>
        <v/>
      </c>
      <c r="G223" t="str">
        <f t="shared" si="10"/>
        <v/>
      </c>
      <c r="H223" t="str">
        <f t="shared" si="11"/>
        <v/>
      </c>
      <c r="I223" t="str">
        <f>IF(C223="","",IF(ISBLANK(粘贴!F223),FALSE,TRUE))</f>
        <v/>
      </c>
    </row>
    <row r="224" spans="1:9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 t="shared" si="9"/>
        <v/>
      </c>
      <c r="G224" t="str">
        <f t="shared" si="10"/>
        <v/>
      </c>
      <c r="H224" t="str">
        <f t="shared" si="11"/>
        <v/>
      </c>
      <c r="I224" t="str">
        <f>IF(C224="","",IF(ISBLANK(粘贴!F224),FALSE,TRUE))</f>
        <v/>
      </c>
    </row>
    <row r="225" spans="1:9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 t="shared" si="9"/>
        <v/>
      </c>
      <c r="G225" t="str">
        <f t="shared" si="10"/>
        <v/>
      </c>
      <c r="H225" t="str">
        <f t="shared" si="11"/>
        <v/>
      </c>
      <c r="I225" t="str">
        <f>IF(C225="","",IF(ISBLANK(粘贴!F225),FALSE,TRUE))</f>
        <v/>
      </c>
    </row>
    <row r="226" spans="1:9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 t="shared" si="9"/>
        <v/>
      </c>
      <c r="G226" t="str">
        <f t="shared" si="10"/>
        <v/>
      </c>
      <c r="H226" t="str">
        <f t="shared" si="11"/>
        <v/>
      </c>
      <c r="I226" t="str">
        <f>IF(C226="","",IF(ISBLANK(粘贴!F226),FALSE,TRUE))</f>
        <v/>
      </c>
    </row>
    <row r="227" spans="1:9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 t="shared" si="9"/>
        <v/>
      </c>
      <c r="G227" t="str">
        <f t="shared" si="10"/>
        <v/>
      </c>
      <c r="H227" t="str">
        <f t="shared" si="11"/>
        <v/>
      </c>
      <c r="I227" t="str">
        <f>IF(C227="","",IF(ISBLANK(粘贴!F227),FALSE,TRUE))</f>
        <v/>
      </c>
    </row>
    <row r="228" spans="1:9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 t="shared" si="9"/>
        <v/>
      </c>
      <c r="G228" t="str">
        <f t="shared" si="10"/>
        <v/>
      </c>
      <c r="H228" t="str">
        <f t="shared" si="11"/>
        <v/>
      </c>
      <c r="I228" t="str">
        <f>IF(C228="","",IF(ISBLANK(粘贴!F228),FALSE,TRUE))</f>
        <v/>
      </c>
    </row>
    <row r="229" spans="1:9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 t="shared" si="9"/>
        <v/>
      </c>
      <c r="G229" t="str">
        <f t="shared" si="10"/>
        <v/>
      </c>
      <c r="H229" t="str">
        <f t="shared" si="11"/>
        <v/>
      </c>
      <c r="I229" t="str">
        <f>IF(C229="","",IF(ISBLANK(粘贴!F229),FALSE,TRUE))</f>
        <v/>
      </c>
    </row>
    <row r="230" spans="1:9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 t="shared" si="9"/>
        <v/>
      </c>
      <c r="G230" t="str">
        <f t="shared" si="10"/>
        <v/>
      </c>
      <c r="H230" t="str">
        <f t="shared" si="11"/>
        <v/>
      </c>
      <c r="I230" t="str">
        <f>IF(C230="","",IF(ISBLANK(粘贴!F230),FALSE,TRUE))</f>
        <v/>
      </c>
    </row>
    <row r="231" spans="1:9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 t="shared" si="9"/>
        <v/>
      </c>
      <c r="G231" t="str">
        <f t="shared" si="10"/>
        <v/>
      </c>
      <c r="H231" t="str">
        <f t="shared" si="11"/>
        <v/>
      </c>
      <c r="I231" t="str">
        <f>IF(C231="","",IF(ISBLANK(粘贴!F231),FALSE,TRUE))</f>
        <v/>
      </c>
    </row>
    <row r="232" spans="1:9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 t="shared" si="9"/>
        <v/>
      </c>
      <c r="G232" t="str">
        <f t="shared" si="10"/>
        <v/>
      </c>
      <c r="H232" t="str">
        <f t="shared" si="11"/>
        <v/>
      </c>
      <c r="I232" t="str">
        <f>IF(C232="","",IF(ISBLANK(粘贴!F232),FALSE,TRUE))</f>
        <v/>
      </c>
    </row>
    <row r="233" spans="1:9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 t="shared" si="9"/>
        <v/>
      </c>
      <c r="G233" t="str">
        <f t="shared" si="10"/>
        <v/>
      </c>
      <c r="H233" t="str">
        <f t="shared" si="11"/>
        <v/>
      </c>
      <c r="I233" t="str">
        <f>IF(C233="","",IF(ISBLANK(粘贴!F233),FALSE,TRUE))</f>
        <v/>
      </c>
    </row>
    <row r="234" spans="1:9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 t="shared" si="9"/>
        <v/>
      </c>
      <c r="G234" t="str">
        <f t="shared" si="10"/>
        <v/>
      </c>
      <c r="H234" t="str">
        <f t="shared" si="11"/>
        <v/>
      </c>
      <c r="I234" t="str">
        <f>IF(C234="","",IF(ISBLANK(粘贴!F234),FALSE,TRUE))</f>
        <v/>
      </c>
    </row>
    <row r="235" spans="1:9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 t="shared" si="9"/>
        <v/>
      </c>
      <c r="G235" t="str">
        <f t="shared" si="10"/>
        <v/>
      </c>
      <c r="H235" t="str">
        <f t="shared" si="11"/>
        <v/>
      </c>
      <c r="I235" t="str">
        <f>IF(C235="","",IF(ISBLANK(粘贴!F235),FALSE,TRUE))</f>
        <v/>
      </c>
    </row>
    <row r="236" spans="1:9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 t="shared" si="9"/>
        <v/>
      </c>
      <c r="G236" t="str">
        <f t="shared" si="10"/>
        <v/>
      </c>
      <c r="H236" t="str">
        <f t="shared" si="11"/>
        <v/>
      </c>
      <c r="I236" t="str">
        <f>IF(C236="","",IF(ISBLANK(粘贴!F236),FALSE,TRUE))</f>
        <v/>
      </c>
    </row>
    <row r="237" spans="1:9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 t="shared" si="9"/>
        <v/>
      </c>
      <c r="G237" t="str">
        <f t="shared" si="10"/>
        <v/>
      </c>
      <c r="H237" t="str">
        <f t="shared" si="11"/>
        <v/>
      </c>
      <c r="I237" t="str">
        <f>IF(C237="","",IF(ISBLANK(粘贴!F237),FALSE,TRUE))</f>
        <v/>
      </c>
    </row>
    <row r="238" spans="1:9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 t="shared" si="9"/>
        <v/>
      </c>
      <c r="G238" t="str">
        <f t="shared" si="10"/>
        <v/>
      </c>
      <c r="H238" t="str">
        <f t="shared" si="11"/>
        <v/>
      </c>
      <c r="I238" t="str">
        <f>IF(C238="","",IF(ISBLANK(粘贴!F238),FALSE,TRUE))</f>
        <v/>
      </c>
    </row>
    <row r="239" spans="1:9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 t="shared" si="9"/>
        <v/>
      </c>
      <c r="G239" t="str">
        <f t="shared" si="10"/>
        <v/>
      </c>
      <c r="H239" t="str">
        <f t="shared" si="11"/>
        <v/>
      </c>
      <c r="I239" t="str">
        <f>IF(C239="","",IF(ISBLANK(粘贴!F239),FALSE,TRUE))</f>
        <v/>
      </c>
    </row>
    <row r="240" spans="1:9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 t="shared" si="9"/>
        <v/>
      </c>
      <c r="G240" t="str">
        <f t="shared" si="10"/>
        <v/>
      </c>
      <c r="H240" t="str">
        <f t="shared" si="11"/>
        <v/>
      </c>
      <c r="I240" t="str">
        <f>IF(C240="","",IF(ISBLANK(粘贴!F240),FALSE,TRUE))</f>
        <v/>
      </c>
    </row>
    <row r="241" spans="1:9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 t="shared" si="9"/>
        <v/>
      </c>
      <c r="G241" t="str">
        <f t="shared" si="10"/>
        <v/>
      </c>
      <c r="H241" t="str">
        <f t="shared" si="11"/>
        <v/>
      </c>
      <c r="I241" t="str">
        <f>IF(C241="","",IF(ISBLANK(粘贴!F241),FALSE,TRUE))</f>
        <v/>
      </c>
    </row>
    <row r="242" spans="1:9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 t="shared" si="9"/>
        <v/>
      </c>
      <c r="G242" t="str">
        <f t="shared" si="10"/>
        <v/>
      </c>
      <c r="H242" t="str">
        <f t="shared" si="11"/>
        <v/>
      </c>
      <c r="I242" t="str">
        <f>IF(C242="","",IF(ISBLANK(粘贴!F242),FALSE,TRUE))</f>
        <v/>
      </c>
    </row>
    <row r="243" spans="1:9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 t="shared" si="9"/>
        <v/>
      </c>
      <c r="G243" t="str">
        <f t="shared" si="10"/>
        <v/>
      </c>
      <c r="H243" t="str">
        <f t="shared" si="11"/>
        <v/>
      </c>
      <c r="I243" t="str">
        <f>IF(C243="","",IF(ISBLANK(粘贴!F243),FALSE,TRUE))</f>
        <v/>
      </c>
    </row>
    <row r="244" spans="1:9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 t="shared" si="9"/>
        <v/>
      </c>
      <c r="G244" t="str">
        <f t="shared" si="10"/>
        <v/>
      </c>
      <c r="H244" t="str">
        <f t="shared" si="11"/>
        <v/>
      </c>
      <c r="I244" t="str">
        <f>IF(C244="","",IF(ISBLANK(粘贴!F244),FALSE,TRUE))</f>
        <v/>
      </c>
    </row>
    <row r="245" spans="1:9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 t="shared" si="9"/>
        <v/>
      </c>
      <c r="G245" t="str">
        <f t="shared" si="10"/>
        <v/>
      </c>
      <c r="H245" t="str">
        <f t="shared" si="11"/>
        <v/>
      </c>
      <c r="I245" t="str">
        <f>IF(C245="","",IF(ISBLANK(粘贴!F245),FALSE,TRUE))</f>
        <v/>
      </c>
    </row>
    <row r="246" spans="1:9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 t="shared" si="9"/>
        <v/>
      </c>
      <c r="G246" t="str">
        <f t="shared" si="10"/>
        <v/>
      </c>
      <c r="H246" t="str">
        <f t="shared" si="11"/>
        <v/>
      </c>
      <c r="I246" t="str">
        <f>IF(C246="","",IF(ISBLANK(粘贴!F246),FALSE,TRUE))</f>
        <v/>
      </c>
    </row>
    <row r="247" spans="1:9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 t="shared" si="9"/>
        <v/>
      </c>
      <c r="G247" t="str">
        <f t="shared" si="10"/>
        <v/>
      </c>
      <c r="H247" t="str">
        <f t="shared" si="11"/>
        <v/>
      </c>
      <c r="I247" t="str">
        <f>IF(C247="","",IF(ISBLANK(粘贴!F247),FALSE,TRUE))</f>
        <v/>
      </c>
    </row>
    <row r="248" spans="1:9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 t="shared" si="9"/>
        <v/>
      </c>
      <c r="G248" t="str">
        <f t="shared" si="10"/>
        <v/>
      </c>
      <c r="H248" t="str">
        <f t="shared" si="11"/>
        <v/>
      </c>
      <c r="I248" t="str">
        <f>IF(C248="","",IF(ISBLANK(粘贴!F248),FALSE,TRUE))</f>
        <v/>
      </c>
    </row>
    <row r="249" spans="1:9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 t="shared" si="9"/>
        <v/>
      </c>
      <c r="G249" t="str">
        <f t="shared" si="10"/>
        <v/>
      </c>
      <c r="H249" t="str">
        <f t="shared" si="11"/>
        <v/>
      </c>
      <c r="I249" t="str">
        <f>IF(C249="","",IF(ISBLANK(粘贴!F249),FALSE,TRUE))</f>
        <v/>
      </c>
    </row>
    <row r="250" spans="1:9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 t="shared" si="9"/>
        <v/>
      </c>
      <c r="G250" t="str">
        <f t="shared" si="10"/>
        <v/>
      </c>
      <c r="H250" t="str">
        <f t="shared" si="11"/>
        <v/>
      </c>
      <c r="I250" t="str">
        <f>IF(C250="","",IF(ISBLANK(粘贴!F250),FALSE,TRUE))</f>
        <v/>
      </c>
    </row>
    <row r="251" spans="1:9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 t="shared" si="9"/>
        <v/>
      </c>
      <c r="G251" t="str">
        <f t="shared" si="10"/>
        <v/>
      </c>
      <c r="H251" t="str">
        <f t="shared" si="11"/>
        <v/>
      </c>
      <c r="I251" t="str">
        <f>IF(C251="","",IF(ISBLANK(粘贴!F251),FALSE,TRUE))</f>
        <v/>
      </c>
    </row>
    <row r="252" spans="1:9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 t="shared" si="9"/>
        <v/>
      </c>
      <c r="G252" t="str">
        <f t="shared" si="10"/>
        <v/>
      </c>
      <c r="H252" t="str">
        <f t="shared" si="11"/>
        <v/>
      </c>
      <c r="I252" t="str">
        <f>IF(C252="","",IF(ISBLANK(粘贴!F252),FALSE,TRUE))</f>
        <v/>
      </c>
    </row>
    <row r="253" spans="1:9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 t="shared" si="9"/>
        <v/>
      </c>
      <c r="G253" t="str">
        <f t="shared" si="10"/>
        <v/>
      </c>
      <c r="H253" t="str">
        <f t="shared" si="11"/>
        <v/>
      </c>
      <c r="I253" t="str">
        <f>IF(C253="","",IF(ISBLANK(粘贴!F253),FALSE,TRUE))</f>
        <v/>
      </c>
    </row>
    <row r="254" spans="1:9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 t="shared" si="9"/>
        <v/>
      </c>
      <c r="G254" t="str">
        <f t="shared" si="10"/>
        <v/>
      </c>
      <c r="H254" t="str">
        <f t="shared" si="11"/>
        <v/>
      </c>
      <c r="I254" t="str">
        <f>IF(C254="","",IF(ISBLANK(粘贴!F254),FALSE,TRUE))</f>
        <v/>
      </c>
    </row>
    <row r="255" spans="1:9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 t="shared" si="9"/>
        <v/>
      </c>
      <c r="G255" t="str">
        <f t="shared" si="10"/>
        <v/>
      </c>
      <c r="H255" t="str">
        <f t="shared" si="11"/>
        <v/>
      </c>
      <c r="I255" t="str">
        <f>IF(C255="","",IF(ISBLANK(粘贴!F255),FALSE,TRUE))</f>
        <v/>
      </c>
    </row>
    <row r="256" spans="1:9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 t="shared" si="9"/>
        <v/>
      </c>
      <c r="G256" t="str">
        <f t="shared" si="10"/>
        <v/>
      </c>
      <c r="H256" t="str">
        <f t="shared" si="11"/>
        <v/>
      </c>
      <c r="I256" t="str">
        <f>IF(C256="","",IF(ISBLANK(粘贴!F256),FALSE,TRUE))</f>
        <v/>
      </c>
    </row>
    <row r="257" spans="1:9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 t="shared" si="9"/>
        <v/>
      </c>
      <c r="G257" t="str">
        <f t="shared" si="10"/>
        <v/>
      </c>
      <c r="H257" t="str">
        <f t="shared" si="11"/>
        <v/>
      </c>
      <c r="I257" t="str">
        <f>IF(C257="","",IF(ISBLANK(粘贴!F257),FALSE,TRUE))</f>
        <v/>
      </c>
    </row>
    <row r="258" spans="1:9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 t="shared" ref="F258:F321" si="12">IF(C258="","",IF(OR(D258="",D258="NULL"),TRUE,FALSE))</f>
        <v/>
      </c>
      <c r="G258" t="str">
        <f t="shared" ref="G258:G321" si="13">IF(C258="","",IF(OR(D258="",D258="NULL"),FALSE,TRUE))</f>
        <v/>
      </c>
      <c r="H258" t="str">
        <f t="shared" ref="H258:H321" si="14">IF(C258="","",IF(OR(E258="",E258="NULL"),FALSE,TRUE))</f>
        <v/>
      </c>
      <c r="I258" t="str">
        <f>IF(C258="","",IF(ISBLANK(粘贴!F258),FALSE,TRUE))</f>
        <v/>
      </c>
    </row>
    <row r="259" spans="1:9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 t="shared" si="12"/>
        <v/>
      </c>
      <c r="G259" t="str">
        <f t="shared" si="13"/>
        <v/>
      </c>
      <c r="H259" t="str">
        <f t="shared" si="14"/>
        <v/>
      </c>
      <c r="I259" t="str">
        <f>IF(C259="","",IF(ISBLANK(粘贴!F259),FALSE,TRUE))</f>
        <v/>
      </c>
    </row>
    <row r="260" spans="1:9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 t="shared" si="12"/>
        <v/>
      </c>
      <c r="G260" t="str">
        <f t="shared" si="13"/>
        <v/>
      </c>
      <c r="H260" t="str">
        <f t="shared" si="14"/>
        <v/>
      </c>
      <c r="I260" t="str">
        <f>IF(C260="","",IF(ISBLANK(粘贴!F260),FALSE,TRUE))</f>
        <v/>
      </c>
    </row>
    <row r="261" spans="1:9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 t="shared" si="12"/>
        <v/>
      </c>
      <c r="G261" t="str">
        <f t="shared" si="13"/>
        <v/>
      </c>
      <c r="H261" t="str">
        <f t="shared" si="14"/>
        <v/>
      </c>
      <c r="I261" t="str">
        <f>IF(C261="","",IF(ISBLANK(粘贴!F261),FALSE,TRUE))</f>
        <v/>
      </c>
    </row>
    <row r="262" spans="1:9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 t="shared" si="12"/>
        <v/>
      </c>
      <c r="G262" t="str">
        <f t="shared" si="13"/>
        <v/>
      </c>
      <c r="H262" t="str">
        <f t="shared" si="14"/>
        <v/>
      </c>
      <c r="I262" t="str">
        <f>IF(C262="","",IF(ISBLANK(粘贴!F262),FALSE,TRUE))</f>
        <v/>
      </c>
    </row>
    <row r="263" spans="1:9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 t="shared" si="12"/>
        <v/>
      </c>
      <c r="G263" t="str">
        <f t="shared" si="13"/>
        <v/>
      </c>
      <c r="H263" t="str">
        <f t="shared" si="14"/>
        <v/>
      </c>
      <c r="I263" t="str">
        <f>IF(C263="","",IF(ISBLANK(粘贴!F263),FALSE,TRUE))</f>
        <v/>
      </c>
    </row>
    <row r="264" spans="1:9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 t="shared" si="12"/>
        <v/>
      </c>
      <c r="G264" t="str">
        <f t="shared" si="13"/>
        <v/>
      </c>
      <c r="H264" t="str">
        <f t="shared" si="14"/>
        <v/>
      </c>
      <c r="I264" t="str">
        <f>IF(C264="","",IF(ISBLANK(粘贴!F264),FALSE,TRUE))</f>
        <v/>
      </c>
    </row>
    <row r="265" spans="1:9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 t="shared" si="12"/>
        <v/>
      </c>
      <c r="G265" t="str">
        <f t="shared" si="13"/>
        <v/>
      </c>
      <c r="H265" t="str">
        <f t="shared" si="14"/>
        <v/>
      </c>
      <c r="I265" t="str">
        <f>IF(C265="","",IF(ISBLANK(粘贴!F265),FALSE,TRUE))</f>
        <v/>
      </c>
    </row>
    <row r="266" spans="1:9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 t="shared" si="12"/>
        <v/>
      </c>
      <c r="G266" t="str">
        <f t="shared" si="13"/>
        <v/>
      </c>
      <c r="H266" t="str">
        <f t="shared" si="14"/>
        <v/>
      </c>
      <c r="I266" t="str">
        <f>IF(C266="","",IF(ISBLANK(粘贴!F266),FALSE,TRUE))</f>
        <v/>
      </c>
    </row>
    <row r="267" spans="1:9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 t="shared" si="12"/>
        <v/>
      </c>
      <c r="G267" t="str">
        <f t="shared" si="13"/>
        <v/>
      </c>
      <c r="H267" t="str">
        <f t="shared" si="14"/>
        <v/>
      </c>
      <c r="I267" t="str">
        <f>IF(C267="","",IF(ISBLANK(粘贴!F267),FALSE,TRUE))</f>
        <v/>
      </c>
    </row>
    <row r="268" spans="1:9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 t="shared" si="12"/>
        <v/>
      </c>
      <c r="G268" t="str">
        <f t="shared" si="13"/>
        <v/>
      </c>
      <c r="H268" t="str">
        <f t="shared" si="14"/>
        <v/>
      </c>
      <c r="I268" t="str">
        <f>IF(C268="","",IF(ISBLANK(粘贴!F268),FALSE,TRUE))</f>
        <v/>
      </c>
    </row>
    <row r="269" spans="1:9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 t="shared" si="12"/>
        <v/>
      </c>
      <c r="G269" t="str">
        <f t="shared" si="13"/>
        <v/>
      </c>
      <c r="H269" t="str">
        <f t="shared" si="14"/>
        <v/>
      </c>
      <c r="I269" t="str">
        <f>IF(C269="","",IF(ISBLANK(粘贴!F269),FALSE,TRUE))</f>
        <v/>
      </c>
    </row>
    <row r="270" spans="1:9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 t="shared" si="12"/>
        <v/>
      </c>
      <c r="G270" t="str">
        <f t="shared" si="13"/>
        <v/>
      </c>
      <c r="H270" t="str">
        <f t="shared" si="14"/>
        <v/>
      </c>
      <c r="I270" t="str">
        <f>IF(C270="","",IF(ISBLANK(粘贴!F270),FALSE,TRUE))</f>
        <v/>
      </c>
    </row>
    <row r="271" spans="1:9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 t="shared" si="12"/>
        <v/>
      </c>
      <c r="G271" t="str">
        <f t="shared" si="13"/>
        <v/>
      </c>
      <c r="H271" t="str">
        <f t="shared" si="14"/>
        <v/>
      </c>
      <c r="I271" t="str">
        <f>IF(C271="","",IF(ISBLANK(粘贴!F271),FALSE,TRUE))</f>
        <v/>
      </c>
    </row>
    <row r="272" spans="1:9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 t="shared" si="12"/>
        <v/>
      </c>
      <c r="G272" t="str">
        <f t="shared" si="13"/>
        <v/>
      </c>
      <c r="H272" t="str">
        <f t="shared" si="14"/>
        <v/>
      </c>
      <c r="I272" t="str">
        <f>IF(C272="","",IF(ISBLANK(粘贴!F272),FALSE,TRUE))</f>
        <v/>
      </c>
    </row>
    <row r="273" spans="1:9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 t="shared" si="12"/>
        <v/>
      </c>
      <c r="G273" t="str">
        <f t="shared" si="13"/>
        <v/>
      </c>
      <c r="H273" t="str">
        <f t="shared" si="14"/>
        <v/>
      </c>
      <c r="I273" t="str">
        <f>IF(C273="","",IF(ISBLANK(粘贴!F273),FALSE,TRUE))</f>
        <v/>
      </c>
    </row>
    <row r="274" spans="1:9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 t="shared" si="12"/>
        <v/>
      </c>
      <c r="G274" t="str">
        <f t="shared" si="13"/>
        <v/>
      </c>
      <c r="H274" t="str">
        <f t="shared" si="14"/>
        <v/>
      </c>
      <c r="I274" t="str">
        <f>IF(C274="","",IF(ISBLANK(粘贴!F274),FALSE,TRUE))</f>
        <v/>
      </c>
    </row>
    <row r="275" spans="1:9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 t="shared" si="12"/>
        <v/>
      </c>
      <c r="G275" t="str">
        <f t="shared" si="13"/>
        <v/>
      </c>
      <c r="H275" t="str">
        <f t="shared" si="14"/>
        <v/>
      </c>
      <c r="I275" t="str">
        <f>IF(C275="","",IF(ISBLANK(粘贴!F275),FALSE,TRUE))</f>
        <v/>
      </c>
    </row>
    <row r="276" spans="1:9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 t="shared" si="12"/>
        <v/>
      </c>
      <c r="G276" t="str">
        <f t="shared" si="13"/>
        <v/>
      </c>
      <c r="H276" t="str">
        <f t="shared" si="14"/>
        <v/>
      </c>
      <c r="I276" t="str">
        <f>IF(C276="","",IF(ISBLANK(粘贴!F276),FALSE,TRUE))</f>
        <v/>
      </c>
    </row>
    <row r="277" spans="1:9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 t="shared" si="12"/>
        <v/>
      </c>
      <c r="G277" t="str">
        <f t="shared" si="13"/>
        <v/>
      </c>
      <c r="H277" t="str">
        <f t="shared" si="14"/>
        <v/>
      </c>
      <c r="I277" t="str">
        <f>IF(C277="","",IF(ISBLANK(粘贴!F277),FALSE,TRUE))</f>
        <v/>
      </c>
    </row>
    <row r="278" spans="1:9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 t="shared" si="12"/>
        <v/>
      </c>
      <c r="G278" t="str">
        <f t="shared" si="13"/>
        <v/>
      </c>
      <c r="H278" t="str">
        <f t="shared" si="14"/>
        <v/>
      </c>
      <c r="I278" t="str">
        <f>IF(C278="","",IF(ISBLANK(粘贴!F278),FALSE,TRUE))</f>
        <v/>
      </c>
    </row>
    <row r="279" spans="1:9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 t="shared" si="12"/>
        <v/>
      </c>
      <c r="G279" t="str">
        <f t="shared" si="13"/>
        <v/>
      </c>
      <c r="H279" t="str">
        <f t="shared" si="14"/>
        <v/>
      </c>
      <c r="I279" t="str">
        <f>IF(C279="","",IF(ISBLANK(粘贴!F279),FALSE,TRUE))</f>
        <v/>
      </c>
    </row>
    <row r="280" spans="1:9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 t="shared" si="12"/>
        <v/>
      </c>
      <c r="G280" t="str">
        <f t="shared" si="13"/>
        <v/>
      </c>
      <c r="H280" t="str">
        <f t="shared" si="14"/>
        <v/>
      </c>
      <c r="I280" t="str">
        <f>IF(C280="","",IF(ISBLANK(粘贴!F280),FALSE,TRUE))</f>
        <v/>
      </c>
    </row>
    <row r="281" spans="1:9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 t="shared" si="12"/>
        <v/>
      </c>
      <c r="G281" t="str">
        <f t="shared" si="13"/>
        <v/>
      </c>
      <c r="H281" t="str">
        <f t="shared" si="14"/>
        <v/>
      </c>
      <c r="I281" t="str">
        <f>IF(C281="","",IF(ISBLANK(粘贴!F281),FALSE,TRUE))</f>
        <v/>
      </c>
    </row>
    <row r="282" spans="1:9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 t="shared" si="12"/>
        <v/>
      </c>
      <c r="G282" t="str">
        <f t="shared" si="13"/>
        <v/>
      </c>
      <c r="H282" t="str">
        <f t="shared" si="14"/>
        <v/>
      </c>
      <c r="I282" t="str">
        <f>IF(C282="","",IF(ISBLANK(粘贴!F282),FALSE,TRUE))</f>
        <v/>
      </c>
    </row>
    <row r="283" spans="1:9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 t="shared" si="12"/>
        <v/>
      </c>
      <c r="G283" t="str">
        <f t="shared" si="13"/>
        <v/>
      </c>
      <c r="H283" t="str">
        <f t="shared" si="14"/>
        <v/>
      </c>
      <c r="I283" t="str">
        <f>IF(C283="","",IF(ISBLANK(粘贴!F283),FALSE,TRUE))</f>
        <v/>
      </c>
    </row>
    <row r="284" spans="1:9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 t="shared" si="12"/>
        <v/>
      </c>
      <c r="G284" t="str">
        <f t="shared" si="13"/>
        <v/>
      </c>
      <c r="H284" t="str">
        <f t="shared" si="14"/>
        <v/>
      </c>
      <c r="I284" t="str">
        <f>IF(C284="","",IF(ISBLANK(粘贴!F284),FALSE,TRUE))</f>
        <v/>
      </c>
    </row>
    <row r="285" spans="1:9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 t="shared" si="12"/>
        <v/>
      </c>
      <c r="G285" t="str">
        <f t="shared" si="13"/>
        <v/>
      </c>
      <c r="H285" t="str">
        <f t="shared" si="14"/>
        <v/>
      </c>
      <c r="I285" t="str">
        <f>IF(C285="","",IF(ISBLANK(粘贴!F285),FALSE,TRUE))</f>
        <v/>
      </c>
    </row>
    <row r="286" spans="1:9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 t="shared" si="12"/>
        <v/>
      </c>
      <c r="G286" t="str">
        <f t="shared" si="13"/>
        <v/>
      </c>
      <c r="H286" t="str">
        <f t="shared" si="14"/>
        <v/>
      </c>
      <c r="I286" t="str">
        <f>IF(C286="","",IF(ISBLANK(粘贴!F286),FALSE,TRUE))</f>
        <v/>
      </c>
    </row>
    <row r="287" spans="1:9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 t="shared" si="12"/>
        <v/>
      </c>
      <c r="G287" t="str">
        <f t="shared" si="13"/>
        <v/>
      </c>
      <c r="H287" t="str">
        <f t="shared" si="14"/>
        <v/>
      </c>
      <c r="I287" t="str">
        <f>IF(C287="","",IF(ISBLANK(粘贴!F287),FALSE,TRUE))</f>
        <v/>
      </c>
    </row>
    <row r="288" spans="1:9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 t="shared" si="12"/>
        <v/>
      </c>
      <c r="G288" t="str">
        <f t="shared" si="13"/>
        <v/>
      </c>
      <c r="H288" t="str">
        <f t="shared" si="14"/>
        <v/>
      </c>
      <c r="I288" t="str">
        <f>IF(C288="","",IF(ISBLANK(粘贴!F288),FALSE,TRUE))</f>
        <v/>
      </c>
    </row>
    <row r="289" spans="1:9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 t="shared" si="12"/>
        <v/>
      </c>
      <c r="G289" t="str">
        <f t="shared" si="13"/>
        <v/>
      </c>
      <c r="H289" t="str">
        <f t="shared" si="14"/>
        <v/>
      </c>
      <c r="I289" t="str">
        <f>IF(C289="","",IF(ISBLANK(粘贴!F289),FALSE,TRUE))</f>
        <v/>
      </c>
    </row>
    <row r="290" spans="1:9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 t="shared" si="12"/>
        <v/>
      </c>
      <c r="G290" t="str">
        <f t="shared" si="13"/>
        <v/>
      </c>
      <c r="H290" t="str">
        <f t="shared" si="14"/>
        <v/>
      </c>
      <c r="I290" t="str">
        <f>IF(C290="","",IF(ISBLANK(粘贴!F290),FALSE,TRUE))</f>
        <v/>
      </c>
    </row>
    <row r="291" spans="1:9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 t="shared" si="12"/>
        <v/>
      </c>
      <c r="G291" t="str">
        <f t="shared" si="13"/>
        <v/>
      </c>
      <c r="H291" t="str">
        <f t="shared" si="14"/>
        <v/>
      </c>
      <c r="I291" t="str">
        <f>IF(C291="","",IF(ISBLANK(粘贴!F291),FALSE,TRUE))</f>
        <v/>
      </c>
    </row>
    <row r="292" spans="1:9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 t="shared" si="12"/>
        <v/>
      </c>
      <c r="G292" t="str">
        <f t="shared" si="13"/>
        <v/>
      </c>
      <c r="H292" t="str">
        <f t="shared" si="14"/>
        <v/>
      </c>
      <c r="I292" t="str">
        <f>IF(C292="","",IF(ISBLANK(粘贴!F292),FALSE,TRUE))</f>
        <v/>
      </c>
    </row>
    <row r="293" spans="1:9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 t="shared" si="12"/>
        <v/>
      </c>
      <c r="G293" t="str">
        <f t="shared" si="13"/>
        <v/>
      </c>
      <c r="H293" t="str">
        <f t="shared" si="14"/>
        <v/>
      </c>
      <c r="I293" t="str">
        <f>IF(C293="","",IF(ISBLANK(粘贴!F293),FALSE,TRUE))</f>
        <v/>
      </c>
    </row>
    <row r="294" spans="1:9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 t="shared" si="12"/>
        <v/>
      </c>
      <c r="G294" t="str">
        <f t="shared" si="13"/>
        <v/>
      </c>
      <c r="H294" t="str">
        <f t="shared" si="14"/>
        <v/>
      </c>
      <c r="I294" t="str">
        <f>IF(C294="","",IF(ISBLANK(粘贴!F294),FALSE,TRUE))</f>
        <v/>
      </c>
    </row>
    <row r="295" spans="1:9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 t="shared" si="12"/>
        <v/>
      </c>
      <c r="G295" t="str">
        <f t="shared" si="13"/>
        <v/>
      </c>
      <c r="H295" t="str">
        <f t="shared" si="14"/>
        <v/>
      </c>
      <c r="I295" t="str">
        <f>IF(C295="","",IF(ISBLANK(粘贴!F295),FALSE,TRUE))</f>
        <v/>
      </c>
    </row>
    <row r="296" spans="1:9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 t="shared" si="12"/>
        <v/>
      </c>
      <c r="G296" t="str">
        <f t="shared" si="13"/>
        <v/>
      </c>
      <c r="H296" t="str">
        <f t="shared" si="14"/>
        <v/>
      </c>
      <c r="I296" t="str">
        <f>IF(C296="","",IF(ISBLANK(粘贴!F296),FALSE,TRUE))</f>
        <v/>
      </c>
    </row>
    <row r="297" spans="1:9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 t="shared" si="12"/>
        <v/>
      </c>
      <c r="G297" t="str">
        <f t="shared" si="13"/>
        <v/>
      </c>
      <c r="H297" t="str">
        <f t="shared" si="14"/>
        <v/>
      </c>
      <c r="I297" t="str">
        <f>IF(C297="","",IF(ISBLANK(粘贴!F297),FALSE,TRUE))</f>
        <v/>
      </c>
    </row>
    <row r="298" spans="1:9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 t="shared" si="12"/>
        <v/>
      </c>
      <c r="G298" t="str">
        <f t="shared" si="13"/>
        <v/>
      </c>
      <c r="H298" t="str">
        <f t="shared" si="14"/>
        <v/>
      </c>
      <c r="I298" t="str">
        <f>IF(C298="","",IF(ISBLANK(粘贴!F298),FALSE,TRUE))</f>
        <v/>
      </c>
    </row>
    <row r="299" spans="1:9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 t="shared" si="12"/>
        <v/>
      </c>
      <c r="G299" t="str">
        <f t="shared" si="13"/>
        <v/>
      </c>
      <c r="H299" t="str">
        <f t="shared" si="14"/>
        <v/>
      </c>
      <c r="I299" t="str">
        <f>IF(C299="","",IF(ISBLANK(粘贴!F299),FALSE,TRUE))</f>
        <v/>
      </c>
    </row>
    <row r="300" spans="1:9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 t="shared" si="12"/>
        <v/>
      </c>
      <c r="G300" t="str">
        <f t="shared" si="13"/>
        <v/>
      </c>
      <c r="H300" t="str">
        <f t="shared" si="14"/>
        <v/>
      </c>
      <c r="I300" t="str">
        <f>IF(C300="","",IF(ISBLANK(粘贴!F300),FALSE,TRUE))</f>
        <v/>
      </c>
    </row>
    <row r="301" spans="1:9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 t="shared" si="12"/>
        <v/>
      </c>
      <c r="G301" t="str">
        <f t="shared" si="13"/>
        <v/>
      </c>
      <c r="H301" t="str">
        <f t="shared" si="14"/>
        <v/>
      </c>
      <c r="I301" t="str">
        <f>IF(C301="","",IF(ISBLANK(粘贴!F301),FALSE,TRUE))</f>
        <v/>
      </c>
    </row>
    <row r="302" spans="1:9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 t="shared" si="12"/>
        <v/>
      </c>
      <c r="G302" t="str">
        <f t="shared" si="13"/>
        <v/>
      </c>
      <c r="H302" t="str">
        <f t="shared" si="14"/>
        <v/>
      </c>
      <c r="I302" t="str">
        <f>IF(C302="","",IF(ISBLANK(粘贴!F302),FALSE,TRUE))</f>
        <v/>
      </c>
    </row>
    <row r="303" spans="1:9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 t="shared" si="12"/>
        <v/>
      </c>
      <c r="G303" t="str">
        <f t="shared" si="13"/>
        <v/>
      </c>
      <c r="H303" t="str">
        <f t="shared" si="14"/>
        <v/>
      </c>
      <c r="I303" t="str">
        <f>IF(C303="","",IF(ISBLANK(粘贴!F303),FALSE,TRUE))</f>
        <v/>
      </c>
    </row>
    <row r="304" spans="1:9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 t="shared" si="12"/>
        <v/>
      </c>
      <c r="G304" t="str">
        <f t="shared" si="13"/>
        <v/>
      </c>
      <c r="H304" t="str">
        <f t="shared" si="14"/>
        <v/>
      </c>
      <c r="I304" t="str">
        <f>IF(C304="","",IF(ISBLANK(粘贴!F304),FALSE,TRUE))</f>
        <v/>
      </c>
    </row>
    <row r="305" spans="1:9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 t="shared" si="12"/>
        <v/>
      </c>
      <c r="G305" t="str">
        <f t="shared" si="13"/>
        <v/>
      </c>
      <c r="H305" t="str">
        <f t="shared" si="14"/>
        <v/>
      </c>
      <c r="I305" t="str">
        <f>IF(C305="","",IF(ISBLANK(粘贴!F305),FALSE,TRUE))</f>
        <v/>
      </c>
    </row>
    <row r="306" spans="1:9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 t="shared" si="12"/>
        <v/>
      </c>
      <c r="G306" t="str">
        <f t="shared" si="13"/>
        <v/>
      </c>
      <c r="H306" t="str">
        <f t="shared" si="14"/>
        <v/>
      </c>
      <c r="I306" t="str">
        <f>IF(C306="","",IF(ISBLANK(粘贴!F306),FALSE,TRUE))</f>
        <v/>
      </c>
    </row>
    <row r="307" spans="1:9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 t="shared" si="12"/>
        <v/>
      </c>
      <c r="G307" t="str">
        <f t="shared" si="13"/>
        <v/>
      </c>
      <c r="H307" t="str">
        <f t="shared" si="14"/>
        <v/>
      </c>
      <c r="I307" t="str">
        <f>IF(C307="","",IF(ISBLANK(粘贴!F307),FALSE,TRUE))</f>
        <v/>
      </c>
    </row>
    <row r="308" spans="1:9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 t="shared" si="12"/>
        <v/>
      </c>
      <c r="G308" t="str">
        <f t="shared" si="13"/>
        <v/>
      </c>
      <c r="H308" t="str">
        <f t="shared" si="14"/>
        <v/>
      </c>
      <c r="I308" t="str">
        <f>IF(C308="","",IF(ISBLANK(粘贴!F308),FALSE,TRUE))</f>
        <v/>
      </c>
    </row>
    <row r="309" spans="1:9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 t="shared" si="12"/>
        <v/>
      </c>
      <c r="G309" t="str">
        <f t="shared" si="13"/>
        <v/>
      </c>
      <c r="H309" t="str">
        <f t="shared" si="14"/>
        <v/>
      </c>
      <c r="I309" t="str">
        <f>IF(C309="","",IF(ISBLANK(粘贴!F309),FALSE,TRUE))</f>
        <v/>
      </c>
    </row>
    <row r="310" spans="1:9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 t="shared" si="12"/>
        <v/>
      </c>
      <c r="G310" t="str">
        <f t="shared" si="13"/>
        <v/>
      </c>
      <c r="H310" t="str">
        <f t="shared" si="14"/>
        <v/>
      </c>
      <c r="I310" t="str">
        <f>IF(C310="","",IF(ISBLANK(粘贴!F310),FALSE,TRUE))</f>
        <v/>
      </c>
    </row>
    <row r="311" spans="1:9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 t="shared" si="12"/>
        <v/>
      </c>
      <c r="G311" t="str">
        <f t="shared" si="13"/>
        <v/>
      </c>
      <c r="H311" t="str">
        <f t="shared" si="14"/>
        <v/>
      </c>
      <c r="I311" t="str">
        <f>IF(C311="","",IF(ISBLANK(粘贴!F311),FALSE,TRUE))</f>
        <v/>
      </c>
    </row>
    <row r="312" spans="1:9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 t="shared" si="12"/>
        <v/>
      </c>
      <c r="G312" t="str">
        <f t="shared" si="13"/>
        <v/>
      </c>
      <c r="H312" t="str">
        <f t="shared" si="14"/>
        <v/>
      </c>
      <c r="I312" t="str">
        <f>IF(C312="","",IF(ISBLANK(粘贴!F312),FALSE,TRUE))</f>
        <v/>
      </c>
    </row>
    <row r="313" spans="1:9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 t="shared" si="12"/>
        <v/>
      </c>
      <c r="G313" t="str">
        <f t="shared" si="13"/>
        <v/>
      </c>
      <c r="H313" t="str">
        <f t="shared" si="14"/>
        <v/>
      </c>
      <c r="I313" t="str">
        <f>IF(C313="","",IF(ISBLANK(粘贴!F313),FALSE,TRUE))</f>
        <v/>
      </c>
    </row>
    <row r="314" spans="1:9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 t="shared" si="12"/>
        <v/>
      </c>
      <c r="G314" t="str">
        <f t="shared" si="13"/>
        <v/>
      </c>
      <c r="H314" t="str">
        <f t="shared" si="14"/>
        <v/>
      </c>
      <c r="I314" t="str">
        <f>IF(C314="","",IF(ISBLANK(粘贴!F314),FALSE,TRUE))</f>
        <v/>
      </c>
    </row>
    <row r="315" spans="1:9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 t="shared" si="12"/>
        <v/>
      </c>
      <c r="G315" t="str">
        <f t="shared" si="13"/>
        <v/>
      </c>
      <c r="H315" t="str">
        <f t="shared" si="14"/>
        <v/>
      </c>
      <c r="I315" t="str">
        <f>IF(C315="","",IF(ISBLANK(粘贴!F315),FALSE,TRUE))</f>
        <v/>
      </c>
    </row>
    <row r="316" spans="1:9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 t="shared" si="12"/>
        <v/>
      </c>
      <c r="G316" t="str">
        <f t="shared" si="13"/>
        <v/>
      </c>
      <c r="H316" t="str">
        <f t="shared" si="14"/>
        <v/>
      </c>
      <c r="I316" t="str">
        <f>IF(C316="","",IF(ISBLANK(粘贴!F316),FALSE,TRUE))</f>
        <v/>
      </c>
    </row>
    <row r="317" spans="1:9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 t="shared" si="12"/>
        <v/>
      </c>
      <c r="G317" t="str">
        <f t="shared" si="13"/>
        <v/>
      </c>
      <c r="H317" t="str">
        <f t="shared" si="14"/>
        <v/>
      </c>
      <c r="I317" t="str">
        <f>IF(C317="","",IF(ISBLANK(粘贴!F317),FALSE,TRUE))</f>
        <v/>
      </c>
    </row>
    <row r="318" spans="1:9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 t="shared" si="12"/>
        <v/>
      </c>
      <c r="G318" t="str">
        <f t="shared" si="13"/>
        <v/>
      </c>
      <c r="H318" t="str">
        <f t="shared" si="14"/>
        <v/>
      </c>
      <c r="I318" t="str">
        <f>IF(C318="","",IF(ISBLANK(粘贴!F318),FALSE,TRUE))</f>
        <v/>
      </c>
    </row>
    <row r="319" spans="1:9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 t="shared" si="12"/>
        <v/>
      </c>
      <c r="G319" t="str">
        <f t="shared" si="13"/>
        <v/>
      </c>
      <c r="H319" t="str">
        <f t="shared" si="14"/>
        <v/>
      </c>
      <c r="I319" t="str">
        <f>IF(C319="","",IF(ISBLANK(粘贴!F319),FALSE,TRUE))</f>
        <v/>
      </c>
    </row>
    <row r="320" spans="1:9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 t="shared" si="12"/>
        <v/>
      </c>
      <c r="G320" t="str">
        <f t="shared" si="13"/>
        <v/>
      </c>
      <c r="H320" t="str">
        <f t="shared" si="14"/>
        <v/>
      </c>
      <c r="I320" t="str">
        <f>IF(C320="","",IF(ISBLANK(粘贴!F320),FALSE,TRUE))</f>
        <v/>
      </c>
    </row>
    <row r="321" spans="1:9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 t="shared" si="12"/>
        <v/>
      </c>
      <c r="G321" t="str">
        <f t="shared" si="13"/>
        <v/>
      </c>
      <c r="H321" t="str">
        <f t="shared" si="14"/>
        <v/>
      </c>
      <c r="I321" t="str">
        <f>IF(C321="","",IF(ISBLANK(粘贴!F321),FALSE,TRUE))</f>
        <v/>
      </c>
    </row>
    <row r="322" spans="1:9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 t="shared" ref="F322:F385" si="15">IF(C322="","",IF(OR(D322="",D322="NULL"),TRUE,FALSE))</f>
        <v/>
      </c>
      <c r="G322" t="str">
        <f t="shared" ref="G322:G385" si="16">IF(C322="","",IF(OR(D322="",D322="NULL"),FALSE,TRUE))</f>
        <v/>
      </c>
      <c r="H322" t="str">
        <f t="shared" ref="H322:H385" si="17">IF(C322="","",IF(OR(E322="",E322="NULL"),FALSE,TRUE))</f>
        <v/>
      </c>
      <c r="I322" t="str">
        <f>IF(C322="","",IF(ISBLANK(粘贴!F322),FALSE,TRUE))</f>
        <v/>
      </c>
    </row>
    <row r="323" spans="1:9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 t="shared" si="15"/>
        <v/>
      </c>
      <c r="G323" t="str">
        <f t="shared" si="16"/>
        <v/>
      </c>
      <c r="H323" t="str">
        <f t="shared" si="17"/>
        <v/>
      </c>
      <c r="I323" t="str">
        <f>IF(C323="","",IF(ISBLANK(粘贴!F323),FALSE,TRUE))</f>
        <v/>
      </c>
    </row>
    <row r="324" spans="1:9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 t="shared" si="15"/>
        <v/>
      </c>
      <c r="G324" t="str">
        <f t="shared" si="16"/>
        <v/>
      </c>
      <c r="H324" t="str">
        <f t="shared" si="17"/>
        <v/>
      </c>
      <c r="I324" t="str">
        <f>IF(C324="","",IF(ISBLANK(粘贴!F324),FALSE,TRUE))</f>
        <v/>
      </c>
    </row>
    <row r="325" spans="1:9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 t="shared" si="15"/>
        <v/>
      </c>
      <c r="G325" t="str">
        <f t="shared" si="16"/>
        <v/>
      </c>
      <c r="H325" t="str">
        <f t="shared" si="17"/>
        <v/>
      </c>
      <c r="I325" t="str">
        <f>IF(C325="","",IF(ISBLANK(粘贴!F325),FALSE,TRUE))</f>
        <v/>
      </c>
    </row>
    <row r="326" spans="1:9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 t="shared" si="15"/>
        <v/>
      </c>
      <c r="G326" t="str">
        <f t="shared" si="16"/>
        <v/>
      </c>
      <c r="H326" t="str">
        <f t="shared" si="17"/>
        <v/>
      </c>
      <c r="I326" t="str">
        <f>IF(C326="","",IF(ISBLANK(粘贴!F326),FALSE,TRUE))</f>
        <v/>
      </c>
    </row>
    <row r="327" spans="1:9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 t="shared" si="15"/>
        <v/>
      </c>
      <c r="G327" t="str">
        <f t="shared" si="16"/>
        <v/>
      </c>
      <c r="H327" t="str">
        <f t="shared" si="17"/>
        <v/>
      </c>
      <c r="I327" t="str">
        <f>IF(C327="","",IF(ISBLANK(粘贴!F327),FALSE,TRUE))</f>
        <v/>
      </c>
    </row>
    <row r="328" spans="1:9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 t="shared" si="15"/>
        <v/>
      </c>
      <c r="G328" t="str">
        <f t="shared" si="16"/>
        <v/>
      </c>
      <c r="H328" t="str">
        <f t="shared" si="17"/>
        <v/>
      </c>
      <c r="I328" t="str">
        <f>IF(C328="","",IF(ISBLANK(粘贴!F328),FALSE,TRUE))</f>
        <v/>
      </c>
    </row>
    <row r="329" spans="1:9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 t="shared" si="15"/>
        <v/>
      </c>
      <c r="G329" t="str">
        <f t="shared" si="16"/>
        <v/>
      </c>
      <c r="H329" t="str">
        <f t="shared" si="17"/>
        <v/>
      </c>
      <c r="I329" t="str">
        <f>IF(C329="","",IF(ISBLANK(粘贴!F329),FALSE,TRUE))</f>
        <v/>
      </c>
    </row>
    <row r="330" spans="1:9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 t="shared" si="15"/>
        <v/>
      </c>
      <c r="G330" t="str">
        <f t="shared" si="16"/>
        <v/>
      </c>
      <c r="H330" t="str">
        <f t="shared" si="17"/>
        <v/>
      </c>
      <c r="I330" t="str">
        <f>IF(C330="","",IF(ISBLANK(粘贴!F330),FALSE,TRUE))</f>
        <v/>
      </c>
    </row>
    <row r="331" spans="1:9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 t="shared" si="15"/>
        <v/>
      </c>
      <c r="G331" t="str">
        <f t="shared" si="16"/>
        <v/>
      </c>
      <c r="H331" t="str">
        <f t="shared" si="17"/>
        <v/>
      </c>
      <c r="I331" t="str">
        <f>IF(C331="","",IF(ISBLANK(粘贴!F331),FALSE,TRUE))</f>
        <v/>
      </c>
    </row>
    <row r="332" spans="1:9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 t="shared" si="15"/>
        <v/>
      </c>
      <c r="G332" t="str">
        <f t="shared" si="16"/>
        <v/>
      </c>
      <c r="H332" t="str">
        <f t="shared" si="17"/>
        <v/>
      </c>
      <c r="I332" t="str">
        <f>IF(C332="","",IF(ISBLANK(粘贴!F332),FALSE,TRUE))</f>
        <v/>
      </c>
    </row>
    <row r="333" spans="1:9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 t="shared" si="15"/>
        <v/>
      </c>
      <c r="G333" t="str">
        <f t="shared" si="16"/>
        <v/>
      </c>
      <c r="H333" t="str">
        <f t="shared" si="17"/>
        <v/>
      </c>
      <c r="I333" t="str">
        <f>IF(C333="","",IF(ISBLANK(粘贴!F333),FALSE,TRUE))</f>
        <v/>
      </c>
    </row>
    <row r="334" spans="1:9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 t="shared" si="15"/>
        <v/>
      </c>
      <c r="G334" t="str">
        <f t="shared" si="16"/>
        <v/>
      </c>
      <c r="H334" t="str">
        <f t="shared" si="17"/>
        <v/>
      </c>
      <c r="I334" t="str">
        <f>IF(C334="","",IF(ISBLANK(粘贴!F334),FALSE,TRUE))</f>
        <v/>
      </c>
    </row>
    <row r="335" spans="1:9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 t="shared" si="15"/>
        <v/>
      </c>
      <c r="G335" t="str">
        <f t="shared" si="16"/>
        <v/>
      </c>
      <c r="H335" t="str">
        <f t="shared" si="17"/>
        <v/>
      </c>
      <c r="I335" t="str">
        <f>IF(C335="","",IF(ISBLANK(粘贴!F335),FALSE,TRUE))</f>
        <v/>
      </c>
    </row>
    <row r="336" spans="1:9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 t="shared" si="15"/>
        <v/>
      </c>
      <c r="G336" t="str">
        <f t="shared" si="16"/>
        <v/>
      </c>
      <c r="H336" t="str">
        <f t="shared" si="17"/>
        <v/>
      </c>
      <c r="I336" t="str">
        <f>IF(C336="","",IF(ISBLANK(粘贴!F336),FALSE,TRUE))</f>
        <v/>
      </c>
    </row>
    <row r="337" spans="1:9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 t="shared" si="15"/>
        <v/>
      </c>
      <c r="G337" t="str">
        <f t="shared" si="16"/>
        <v/>
      </c>
      <c r="H337" t="str">
        <f t="shared" si="17"/>
        <v/>
      </c>
      <c r="I337" t="str">
        <f>IF(C337="","",IF(ISBLANK(粘贴!F337),FALSE,TRUE))</f>
        <v/>
      </c>
    </row>
    <row r="338" spans="1:9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 t="shared" si="15"/>
        <v/>
      </c>
      <c r="G338" t="str">
        <f t="shared" si="16"/>
        <v/>
      </c>
      <c r="H338" t="str">
        <f t="shared" si="17"/>
        <v/>
      </c>
      <c r="I338" t="str">
        <f>IF(C338="","",IF(ISBLANK(粘贴!F338),FALSE,TRUE))</f>
        <v/>
      </c>
    </row>
    <row r="339" spans="1:9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 t="shared" si="15"/>
        <v/>
      </c>
      <c r="G339" t="str">
        <f t="shared" si="16"/>
        <v/>
      </c>
      <c r="H339" t="str">
        <f t="shared" si="17"/>
        <v/>
      </c>
      <c r="I339" t="str">
        <f>IF(C339="","",IF(ISBLANK(粘贴!F339),FALSE,TRUE))</f>
        <v/>
      </c>
    </row>
    <row r="340" spans="1:9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 t="shared" si="15"/>
        <v/>
      </c>
      <c r="G340" t="str">
        <f t="shared" si="16"/>
        <v/>
      </c>
      <c r="H340" t="str">
        <f t="shared" si="17"/>
        <v/>
      </c>
      <c r="I340" t="str">
        <f>IF(C340="","",IF(ISBLANK(粘贴!F340),FALSE,TRUE))</f>
        <v/>
      </c>
    </row>
    <row r="341" spans="1:9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 t="shared" si="15"/>
        <v/>
      </c>
      <c r="G341" t="str">
        <f t="shared" si="16"/>
        <v/>
      </c>
      <c r="H341" t="str">
        <f t="shared" si="17"/>
        <v/>
      </c>
      <c r="I341" t="str">
        <f>IF(C341="","",IF(ISBLANK(粘贴!F341),FALSE,TRUE))</f>
        <v/>
      </c>
    </row>
    <row r="342" spans="1:9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 t="shared" si="15"/>
        <v/>
      </c>
      <c r="G342" t="str">
        <f t="shared" si="16"/>
        <v/>
      </c>
      <c r="H342" t="str">
        <f t="shared" si="17"/>
        <v/>
      </c>
      <c r="I342" t="str">
        <f>IF(C342="","",IF(ISBLANK(粘贴!F342),FALSE,TRUE))</f>
        <v/>
      </c>
    </row>
    <row r="343" spans="1:9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 t="shared" si="15"/>
        <v/>
      </c>
      <c r="G343" t="str">
        <f t="shared" si="16"/>
        <v/>
      </c>
      <c r="H343" t="str">
        <f t="shared" si="17"/>
        <v/>
      </c>
      <c r="I343" t="str">
        <f>IF(C343="","",IF(ISBLANK(粘贴!F343),FALSE,TRUE))</f>
        <v/>
      </c>
    </row>
    <row r="344" spans="1:9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 t="shared" si="15"/>
        <v/>
      </c>
      <c r="G344" t="str">
        <f t="shared" si="16"/>
        <v/>
      </c>
      <c r="H344" t="str">
        <f t="shared" si="17"/>
        <v/>
      </c>
      <c r="I344" t="str">
        <f>IF(C344="","",IF(ISBLANK(粘贴!F344),FALSE,TRUE))</f>
        <v/>
      </c>
    </row>
    <row r="345" spans="1:9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 t="shared" si="15"/>
        <v/>
      </c>
      <c r="G345" t="str">
        <f t="shared" si="16"/>
        <v/>
      </c>
      <c r="H345" t="str">
        <f t="shared" si="17"/>
        <v/>
      </c>
      <c r="I345" t="str">
        <f>IF(C345="","",IF(ISBLANK(粘贴!F345),FALSE,TRUE))</f>
        <v/>
      </c>
    </row>
    <row r="346" spans="1:9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 t="shared" si="15"/>
        <v/>
      </c>
      <c r="G346" t="str">
        <f t="shared" si="16"/>
        <v/>
      </c>
      <c r="H346" t="str">
        <f t="shared" si="17"/>
        <v/>
      </c>
      <c r="I346" t="str">
        <f>IF(C346="","",IF(ISBLANK(粘贴!F346),FALSE,TRUE))</f>
        <v/>
      </c>
    </row>
    <row r="347" spans="1:9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 t="shared" si="15"/>
        <v/>
      </c>
      <c r="G347" t="str">
        <f t="shared" si="16"/>
        <v/>
      </c>
      <c r="H347" t="str">
        <f t="shared" si="17"/>
        <v/>
      </c>
      <c r="I347" t="str">
        <f>IF(C347="","",IF(ISBLANK(粘贴!F347),FALSE,TRUE))</f>
        <v/>
      </c>
    </row>
    <row r="348" spans="1:9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 t="shared" si="15"/>
        <v/>
      </c>
      <c r="G348" t="str">
        <f t="shared" si="16"/>
        <v/>
      </c>
      <c r="H348" t="str">
        <f t="shared" si="17"/>
        <v/>
      </c>
      <c r="I348" t="str">
        <f>IF(C348="","",IF(ISBLANK(粘贴!F348),FALSE,TRUE))</f>
        <v/>
      </c>
    </row>
    <row r="349" spans="1:9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 t="shared" si="15"/>
        <v/>
      </c>
      <c r="G349" t="str">
        <f t="shared" si="16"/>
        <v/>
      </c>
      <c r="H349" t="str">
        <f t="shared" si="17"/>
        <v/>
      </c>
      <c r="I349" t="str">
        <f>IF(C349="","",IF(ISBLANK(粘贴!F349),FALSE,TRUE))</f>
        <v/>
      </c>
    </row>
    <row r="350" spans="1:9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 t="shared" si="15"/>
        <v/>
      </c>
      <c r="G350" t="str">
        <f t="shared" si="16"/>
        <v/>
      </c>
      <c r="H350" t="str">
        <f t="shared" si="17"/>
        <v/>
      </c>
      <c r="I350" t="str">
        <f>IF(C350="","",IF(ISBLANK(粘贴!F350),FALSE,TRUE))</f>
        <v/>
      </c>
    </row>
    <row r="351" spans="1:9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 t="shared" si="15"/>
        <v/>
      </c>
      <c r="G351" t="str">
        <f t="shared" si="16"/>
        <v/>
      </c>
      <c r="H351" t="str">
        <f t="shared" si="17"/>
        <v/>
      </c>
      <c r="I351" t="str">
        <f>IF(C351="","",IF(ISBLANK(粘贴!F351),FALSE,TRUE))</f>
        <v/>
      </c>
    </row>
    <row r="352" spans="1:9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 t="shared" si="15"/>
        <v/>
      </c>
      <c r="G352" t="str">
        <f t="shared" si="16"/>
        <v/>
      </c>
      <c r="H352" t="str">
        <f t="shared" si="17"/>
        <v/>
      </c>
      <c r="I352" t="str">
        <f>IF(C352="","",IF(ISBLANK(粘贴!F352),FALSE,TRUE))</f>
        <v/>
      </c>
    </row>
    <row r="353" spans="1:9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 t="shared" si="15"/>
        <v/>
      </c>
      <c r="G353" t="str">
        <f t="shared" si="16"/>
        <v/>
      </c>
      <c r="H353" t="str">
        <f t="shared" si="17"/>
        <v/>
      </c>
      <c r="I353" t="str">
        <f>IF(C353="","",IF(ISBLANK(粘贴!F353),FALSE,TRUE))</f>
        <v/>
      </c>
    </row>
    <row r="354" spans="1:9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 t="shared" si="15"/>
        <v/>
      </c>
      <c r="G354" t="str">
        <f t="shared" si="16"/>
        <v/>
      </c>
      <c r="H354" t="str">
        <f t="shared" si="17"/>
        <v/>
      </c>
      <c r="I354" t="str">
        <f>IF(C354="","",IF(ISBLANK(粘贴!F354),FALSE,TRUE))</f>
        <v/>
      </c>
    </row>
    <row r="355" spans="1:9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 t="shared" si="15"/>
        <v/>
      </c>
      <c r="G355" t="str">
        <f t="shared" si="16"/>
        <v/>
      </c>
      <c r="H355" t="str">
        <f t="shared" si="17"/>
        <v/>
      </c>
      <c r="I355" t="str">
        <f>IF(C355="","",IF(ISBLANK(粘贴!F355),FALSE,TRUE))</f>
        <v/>
      </c>
    </row>
    <row r="356" spans="1:9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 t="shared" si="15"/>
        <v/>
      </c>
      <c r="G356" t="str">
        <f t="shared" si="16"/>
        <v/>
      </c>
      <c r="H356" t="str">
        <f t="shared" si="17"/>
        <v/>
      </c>
      <c r="I356" t="str">
        <f>IF(C356="","",IF(ISBLANK(粘贴!F356),FALSE,TRUE))</f>
        <v/>
      </c>
    </row>
    <row r="357" spans="1:9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 t="shared" si="15"/>
        <v/>
      </c>
      <c r="G357" t="str">
        <f t="shared" si="16"/>
        <v/>
      </c>
      <c r="H357" t="str">
        <f t="shared" si="17"/>
        <v/>
      </c>
      <c r="I357" t="str">
        <f>IF(C357="","",IF(ISBLANK(粘贴!F357),FALSE,TRUE))</f>
        <v/>
      </c>
    </row>
    <row r="358" spans="1:9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 t="shared" si="15"/>
        <v/>
      </c>
      <c r="G358" t="str">
        <f t="shared" si="16"/>
        <v/>
      </c>
      <c r="H358" t="str">
        <f t="shared" si="17"/>
        <v/>
      </c>
      <c r="I358" t="str">
        <f>IF(C358="","",IF(ISBLANK(粘贴!F358),FALSE,TRUE))</f>
        <v/>
      </c>
    </row>
    <row r="359" spans="1:9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 t="shared" si="15"/>
        <v/>
      </c>
      <c r="G359" t="str">
        <f t="shared" si="16"/>
        <v/>
      </c>
      <c r="H359" t="str">
        <f t="shared" si="17"/>
        <v/>
      </c>
      <c r="I359" t="str">
        <f>IF(C359="","",IF(ISBLANK(粘贴!F359),FALSE,TRUE))</f>
        <v/>
      </c>
    </row>
    <row r="360" spans="1:9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 t="shared" si="15"/>
        <v/>
      </c>
      <c r="G360" t="str">
        <f t="shared" si="16"/>
        <v/>
      </c>
      <c r="H360" t="str">
        <f t="shared" si="17"/>
        <v/>
      </c>
      <c r="I360" t="str">
        <f>IF(C360="","",IF(ISBLANK(粘贴!F360),FALSE,TRUE))</f>
        <v/>
      </c>
    </row>
    <row r="361" spans="1:9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 t="shared" si="15"/>
        <v/>
      </c>
      <c r="G361" t="str">
        <f t="shared" si="16"/>
        <v/>
      </c>
      <c r="H361" t="str">
        <f t="shared" si="17"/>
        <v/>
      </c>
      <c r="I361" t="str">
        <f>IF(C361="","",IF(ISBLANK(粘贴!F361),FALSE,TRUE))</f>
        <v/>
      </c>
    </row>
    <row r="362" spans="1:9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 t="shared" si="15"/>
        <v/>
      </c>
      <c r="G362" t="str">
        <f t="shared" si="16"/>
        <v/>
      </c>
      <c r="H362" t="str">
        <f t="shared" si="17"/>
        <v/>
      </c>
      <c r="I362" t="str">
        <f>IF(C362="","",IF(ISBLANK(粘贴!F362),FALSE,TRUE))</f>
        <v/>
      </c>
    </row>
    <row r="363" spans="1:9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 t="shared" si="15"/>
        <v/>
      </c>
      <c r="G363" t="str">
        <f t="shared" si="16"/>
        <v/>
      </c>
      <c r="H363" t="str">
        <f t="shared" si="17"/>
        <v/>
      </c>
      <c r="I363" t="str">
        <f>IF(C363="","",IF(ISBLANK(粘贴!F363),FALSE,TRUE))</f>
        <v/>
      </c>
    </row>
    <row r="364" spans="1:9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 t="shared" si="15"/>
        <v/>
      </c>
      <c r="G364" t="str">
        <f t="shared" si="16"/>
        <v/>
      </c>
      <c r="H364" t="str">
        <f t="shared" si="17"/>
        <v/>
      </c>
      <c r="I364" t="str">
        <f>IF(C364="","",IF(ISBLANK(粘贴!F364),FALSE,TRUE))</f>
        <v/>
      </c>
    </row>
    <row r="365" spans="1:9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 t="shared" si="15"/>
        <v/>
      </c>
      <c r="G365" t="str">
        <f t="shared" si="16"/>
        <v/>
      </c>
      <c r="H365" t="str">
        <f t="shared" si="17"/>
        <v/>
      </c>
      <c r="I365" t="str">
        <f>IF(C365="","",IF(ISBLANK(粘贴!F365),FALSE,TRUE))</f>
        <v/>
      </c>
    </row>
    <row r="366" spans="1:9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 t="shared" si="15"/>
        <v/>
      </c>
      <c r="G366" t="str">
        <f t="shared" si="16"/>
        <v/>
      </c>
      <c r="H366" t="str">
        <f t="shared" si="17"/>
        <v/>
      </c>
      <c r="I366" t="str">
        <f>IF(C366="","",IF(ISBLANK(粘贴!F366),FALSE,TRUE))</f>
        <v/>
      </c>
    </row>
    <row r="367" spans="1:9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 t="shared" si="15"/>
        <v/>
      </c>
      <c r="G367" t="str">
        <f t="shared" si="16"/>
        <v/>
      </c>
      <c r="H367" t="str">
        <f t="shared" si="17"/>
        <v/>
      </c>
      <c r="I367" t="str">
        <f>IF(C367="","",IF(ISBLANK(粘贴!F367),FALSE,TRUE))</f>
        <v/>
      </c>
    </row>
    <row r="368" spans="1:9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 t="shared" si="15"/>
        <v/>
      </c>
      <c r="G368" t="str">
        <f t="shared" si="16"/>
        <v/>
      </c>
      <c r="H368" t="str">
        <f t="shared" si="17"/>
        <v/>
      </c>
      <c r="I368" t="str">
        <f>IF(C368="","",IF(ISBLANK(粘贴!F368),FALSE,TRUE))</f>
        <v/>
      </c>
    </row>
    <row r="369" spans="1:9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 t="shared" si="15"/>
        <v/>
      </c>
      <c r="G369" t="str">
        <f t="shared" si="16"/>
        <v/>
      </c>
      <c r="H369" t="str">
        <f t="shared" si="17"/>
        <v/>
      </c>
      <c r="I369" t="str">
        <f>IF(C369="","",IF(ISBLANK(粘贴!F369),FALSE,TRUE))</f>
        <v/>
      </c>
    </row>
    <row r="370" spans="1:9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 t="shared" si="15"/>
        <v/>
      </c>
      <c r="G370" t="str">
        <f t="shared" si="16"/>
        <v/>
      </c>
      <c r="H370" t="str">
        <f t="shared" si="17"/>
        <v/>
      </c>
      <c r="I370" t="str">
        <f>IF(C370="","",IF(ISBLANK(粘贴!F370),FALSE,TRUE))</f>
        <v/>
      </c>
    </row>
    <row r="371" spans="1:9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 t="shared" si="15"/>
        <v/>
      </c>
      <c r="G371" t="str">
        <f t="shared" si="16"/>
        <v/>
      </c>
      <c r="H371" t="str">
        <f t="shared" si="17"/>
        <v/>
      </c>
      <c r="I371" t="str">
        <f>IF(C371="","",IF(ISBLANK(粘贴!F371),FALSE,TRUE))</f>
        <v/>
      </c>
    </row>
    <row r="372" spans="1:9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 t="shared" si="15"/>
        <v/>
      </c>
      <c r="G372" t="str">
        <f t="shared" si="16"/>
        <v/>
      </c>
      <c r="H372" t="str">
        <f t="shared" si="17"/>
        <v/>
      </c>
      <c r="I372" t="str">
        <f>IF(C372="","",IF(ISBLANK(粘贴!F372),FALSE,TRUE))</f>
        <v/>
      </c>
    </row>
    <row r="373" spans="1:9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 t="shared" si="15"/>
        <v/>
      </c>
      <c r="G373" t="str">
        <f t="shared" si="16"/>
        <v/>
      </c>
      <c r="H373" t="str">
        <f t="shared" si="17"/>
        <v/>
      </c>
      <c r="I373" t="str">
        <f>IF(C373="","",IF(ISBLANK(粘贴!F373),FALSE,TRUE))</f>
        <v/>
      </c>
    </row>
    <row r="374" spans="1:9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 t="shared" si="15"/>
        <v/>
      </c>
      <c r="G374" t="str">
        <f t="shared" si="16"/>
        <v/>
      </c>
      <c r="H374" t="str">
        <f t="shared" si="17"/>
        <v/>
      </c>
      <c r="I374" t="str">
        <f>IF(C374="","",IF(ISBLANK(粘贴!F374),FALSE,TRUE))</f>
        <v/>
      </c>
    </row>
    <row r="375" spans="1:9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 t="shared" si="15"/>
        <v/>
      </c>
      <c r="G375" t="str">
        <f t="shared" si="16"/>
        <v/>
      </c>
      <c r="H375" t="str">
        <f t="shared" si="17"/>
        <v/>
      </c>
      <c r="I375" t="str">
        <f>IF(C375="","",IF(ISBLANK(粘贴!F375),FALSE,TRUE))</f>
        <v/>
      </c>
    </row>
    <row r="376" spans="1:9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 t="shared" si="15"/>
        <v/>
      </c>
      <c r="G376" t="str">
        <f t="shared" si="16"/>
        <v/>
      </c>
      <c r="H376" t="str">
        <f t="shared" si="17"/>
        <v/>
      </c>
      <c r="I376" t="str">
        <f>IF(C376="","",IF(ISBLANK(粘贴!F376),FALSE,TRUE))</f>
        <v/>
      </c>
    </row>
    <row r="377" spans="1:9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 t="shared" si="15"/>
        <v/>
      </c>
      <c r="G377" t="str">
        <f t="shared" si="16"/>
        <v/>
      </c>
      <c r="H377" t="str">
        <f t="shared" si="17"/>
        <v/>
      </c>
      <c r="I377" t="str">
        <f>IF(C377="","",IF(ISBLANK(粘贴!F377),FALSE,TRUE))</f>
        <v/>
      </c>
    </row>
    <row r="378" spans="1:9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 t="shared" si="15"/>
        <v/>
      </c>
      <c r="G378" t="str">
        <f t="shared" si="16"/>
        <v/>
      </c>
      <c r="H378" t="str">
        <f t="shared" si="17"/>
        <v/>
      </c>
      <c r="I378" t="str">
        <f>IF(C378="","",IF(ISBLANK(粘贴!F378),FALSE,TRUE))</f>
        <v/>
      </c>
    </row>
    <row r="379" spans="1:9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 t="shared" si="15"/>
        <v/>
      </c>
      <c r="G379" t="str">
        <f t="shared" si="16"/>
        <v/>
      </c>
      <c r="H379" t="str">
        <f t="shared" si="17"/>
        <v/>
      </c>
      <c r="I379" t="str">
        <f>IF(C379="","",IF(ISBLANK(粘贴!F379),FALSE,TRUE))</f>
        <v/>
      </c>
    </row>
    <row r="380" spans="1:9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 t="shared" si="15"/>
        <v/>
      </c>
      <c r="G380" t="str">
        <f t="shared" si="16"/>
        <v/>
      </c>
      <c r="H380" t="str">
        <f t="shared" si="17"/>
        <v/>
      </c>
      <c r="I380" t="str">
        <f>IF(C380="","",IF(ISBLANK(粘贴!F380),FALSE,TRUE))</f>
        <v/>
      </c>
    </row>
    <row r="381" spans="1:9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 t="shared" si="15"/>
        <v/>
      </c>
      <c r="G381" t="str">
        <f t="shared" si="16"/>
        <v/>
      </c>
      <c r="H381" t="str">
        <f t="shared" si="17"/>
        <v/>
      </c>
      <c r="I381" t="str">
        <f>IF(C381="","",IF(ISBLANK(粘贴!F381),FALSE,TRUE))</f>
        <v/>
      </c>
    </row>
    <row r="382" spans="1:9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 t="shared" si="15"/>
        <v/>
      </c>
      <c r="G382" t="str">
        <f t="shared" si="16"/>
        <v/>
      </c>
      <c r="H382" t="str">
        <f t="shared" si="17"/>
        <v/>
      </c>
      <c r="I382" t="str">
        <f>IF(C382="","",IF(ISBLANK(粘贴!F382),FALSE,TRUE))</f>
        <v/>
      </c>
    </row>
    <row r="383" spans="1:9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 t="shared" si="15"/>
        <v/>
      </c>
      <c r="G383" t="str">
        <f t="shared" si="16"/>
        <v/>
      </c>
      <c r="H383" t="str">
        <f t="shared" si="17"/>
        <v/>
      </c>
      <c r="I383" t="str">
        <f>IF(C383="","",IF(ISBLANK(粘贴!F383),FALSE,TRUE))</f>
        <v/>
      </c>
    </row>
    <row r="384" spans="1:9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 t="shared" si="15"/>
        <v/>
      </c>
      <c r="G384" t="str">
        <f t="shared" si="16"/>
        <v/>
      </c>
      <c r="H384" t="str">
        <f t="shared" si="17"/>
        <v/>
      </c>
      <c r="I384" t="str">
        <f>IF(C384="","",IF(ISBLANK(粘贴!F384),FALSE,TRUE))</f>
        <v/>
      </c>
    </row>
    <row r="385" spans="1:9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 t="shared" si="15"/>
        <v/>
      </c>
      <c r="G385" t="str">
        <f t="shared" si="16"/>
        <v/>
      </c>
      <c r="H385" t="str">
        <f t="shared" si="17"/>
        <v/>
      </c>
      <c r="I385" t="str">
        <f>IF(C385="","",IF(ISBLANK(粘贴!F385),FALSE,TRUE))</f>
        <v/>
      </c>
    </row>
    <row r="386" spans="1:9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 t="shared" ref="F386:F449" si="18">IF(C386="","",IF(OR(D386="",D386="NULL"),TRUE,FALSE))</f>
        <v/>
      </c>
      <c r="G386" t="str">
        <f t="shared" ref="G386:G449" si="19">IF(C386="","",IF(OR(D386="",D386="NULL"),FALSE,TRUE))</f>
        <v/>
      </c>
      <c r="H386" t="str">
        <f t="shared" ref="H386:H449" si="20">IF(C386="","",IF(OR(E386="",E386="NULL"),FALSE,TRUE))</f>
        <v/>
      </c>
      <c r="I386" t="str">
        <f>IF(C386="","",IF(ISBLANK(粘贴!F386),FALSE,TRUE))</f>
        <v/>
      </c>
    </row>
    <row r="387" spans="1:9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 t="shared" si="18"/>
        <v/>
      </c>
      <c r="G387" t="str">
        <f t="shared" si="19"/>
        <v/>
      </c>
      <c r="H387" t="str">
        <f t="shared" si="20"/>
        <v/>
      </c>
      <c r="I387" t="str">
        <f>IF(C387="","",IF(ISBLANK(粘贴!F387),FALSE,TRUE))</f>
        <v/>
      </c>
    </row>
    <row r="388" spans="1:9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 t="shared" si="18"/>
        <v/>
      </c>
      <c r="G388" t="str">
        <f t="shared" si="19"/>
        <v/>
      </c>
      <c r="H388" t="str">
        <f t="shared" si="20"/>
        <v/>
      </c>
      <c r="I388" t="str">
        <f>IF(C388="","",IF(ISBLANK(粘贴!F388),FALSE,TRUE))</f>
        <v/>
      </c>
    </row>
    <row r="389" spans="1:9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 t="shared" si="18"/>
        <v/>
      </c>
      <c r="G389" t="str">
        <f t="shared" si="19"/>
        <v/>
      </c>
      <c r="H389" t="str">
        <f t="shared" si="20"/>
        <v/>
      </c>
      <c r="I389" t="str">
        <f>IF(C389="","",IF(ISBLANK(粘贴!F389),FALSE,TRUE))</f>
        <v/>
      </c>
    </row>
    <row r="390" spans="1:9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 t="shared" si="18"/>
        <v/>
      </c>
      <c r="G390" t="str">
        <f t="shared" si="19"/>
        <v/>
      </c>
      <c r="H390" t="str">
        <f t="shared" si="20"/>
        <v/>
      </c>
      <c r="I390" t="str">
        <f>IF(C390="","",IF(ISBLANK(粘贴!F390),FALSE,TRUE))</f>
        <v/>
      </c>
    </row>
    <row r="391" spans="1:9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 t="shared" si="18"/>
        <v/>
      </c>
      <c r="G391" t="str">
        <f t="shared" si="19"/>
        <v/>
      </c>
      <c r="H391" t="str">
        <f t="shared" si="20"/>
        <v/>
      </c>
      <c r="I391" t="str">
        <f>IF(C391="","",IF(ISBLANK(粘贴!F391),FALSE,TRUE))</f>
        <v/>
      </c>
    </row>
    <row r="392" spans="1:9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 t="shared" si="18"/>
        <v/>
      </c>
      <c r="G392" t="str">
        <f t="shared" si="19"/>
        <v/>
      </c>
      <c r="H392" t="str">
        <f t="shared" si="20"/>
        <v/>
      </c>
      <c r="I392" t="str">
        <f>IF(C392="","",IF(ISBLANK(粘贴!F392),FALSE,TRUE))</f>
        <v/>
      </c>
    </row>
    <row r="393" spans="1:9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 t="shared" si="18"/>
        <v/>
      </c>
      <c r="G393" t="str">
        <f t="shared" si="19"/>
        <v/>
      </c>
      <c r="H393" t="str">
        <f t="shared" si="20"/>
        <v/>
      </c>
      <c r="I393" t="str">
        <f>IF(C393="","",IF(ISBLANK(粘贴!F393),FALSE,TRUE))</f>
        <v/>
      </c>
    </row>
    <row r="394" spans="1:9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 t="shared" si="18"/>
        <v/>
      </c>
      <c r="G394" t="str">
        <f t="shared" si="19"/>
        <v/>
      </c>
      <c r="H394" t="str">
        <f t="shared" si="20"/>
        <v/>
      </c>
      <c r="I394" t="str">
        <f>IF(C394="","",IF(ISBLANK(粘贴!F394),FALSE,TRUE))</f>
        <v/>
      </c>
    </row>
    <row r="395" spans="1:9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 t="shared" si="18"/>
        <v/>
      </c>
      <c r="G395" t="str">
        <f t="shared" si="19"/>
        <v/>
      </c>
      <c r="H395" t="str">
        <f t="shared" si="20"/>
        <v/>
      </c>
      <c r="I395" t="str">
        <f>IF(C395="","",IF(ISBLANK(粘贴!F395),FALSE,TRUE))</f>
        <v/>
      </c>
    </row>
    <row r="396" spans="1:9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 t="shared" si="18"/>
        <v/>
      </c>
      <c r="G396" t="str">
        <f t="shared" si="19"/>
        <v/>
      </c>
      <c r="H396" t="str">
        <f t="shared" si="20"/>
        <v/>
      </c>
      <c r="I396" t="str">
        <f>IF(C396="","",IF(ISBLANK(粘贴!F396),FALSE,TRUE))</f>
        <v/>
      </c>
    </row>
    <row r="397" spans="1:9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 t="shared" si="18"/>
        <v/>
      </c>
      <c r="G397" t="str">
        <f t="shared" si="19"/>
        <v/>
      </c>
      <c r="H397" t="str">
        <f t="shared" si="20"/>
        <v/>
      </c>
      <c r="I397" t="str">
        <f>IF(C397="","",IF(ISBLANK(粘贴!F397),FALSE,TRUE))</f>
        <v/>
      </c>
    </row>
    <row r="398" spans="1:9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 t="shared" si="18"/>
        <v/>
      </c>
      <c r="G398" t="str">
        <f t="shared" si="19"/>
        <v/>
      </c>
      <c r="H398" t="str">
        <f t="shared" si="20"/>
        <v/>
      </c>
      <c r="I398" t="str">
        <f>IF(C398="","",IF(ISBLANK(粘贴!F398),FALSE,TRUE))</f>
        <v/>
      </c>
    </row>
    <row r="399" spans="1:9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 t="shared" si="18"/>
        <v/>
      </c>
      <c r="G399" t="str">
        <f t="shared" si="19"/>
        <v/>
      </c>
      <c r="H399" t="str">
        <f t="shared" si="20"/>
        <v/>
      </c>
      <c r="I399" t="str">
        <f>IF(C399="","",IF(ISBLANK(粘贴!F399),FALSE,TRUE))</f>
        <v/>
      </c>
    </row>
    <row r="400" spans="1:9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 t="shared" si="18"/>
        <v/>
      </c>
      <c r="G400" t="str">
        <f t="shared" si="19"/>
        <v/>
      </c>
      <c r="H400" t="str">
        <f t="shared" si="20"/>
        <v/>
      </c>
      <c r="I400" t="str">
        <f>IF(C400="","",IF(ISBLANK(粘贴!F400),FALSE,TRUE))</f>
        <v/>
      </c>
    </row>
    <row r="401" spans="1:9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 t="shared" si="18"/>
        <v/>
      </c>
      <c r="G401" t="str">
        <f t="shared" si="19"/>
        <v/>
      </c>
      <c r="H401" t="str">
        <f t="shared" si="20"/>
        <v/>
      </c>
      <c r="I401" t="str">
        <f>IF(C401="","",IF(ISBLANK(粘贴!F401),FALSE,TRUE))</f>
        <v/>
      </c>
    </row>
    <row r="402" spans="1:9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 t="shared" si="18"/>
        <v/>
      </c>
      <c r="G402" t="str">
        <f t="shared" si="19"/>
        <v/>
      </c>
      <c r="H402" t="str">
        <f t="shared" si="20"/>
        <v/>
      </c>
      <c r="I402" t="str">
        <f>IF(C402="","",IF(ISBLANK(粘贴!F402),FALSE,TRUE))</f>
        <v/>
      </c>
    </row>
    <row r="403" spans="1:9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 t="shared" si="18"/>
        <v/>
      </c>
      <c r="G403" t="str">
        <f t="shared" si="19"/>
        <v/>
      </c>
      <c r="H403" t="str">
        <f t="shared" si="20"/>
        <v/>
      </c>
      <c r="I403" t="str">
        <f>IF(C403="","",IF(ISBLANK(粘贴!F403),FALSE,TRUE))</f>
        <v/>
      </c>
    </row>
    <row r="404" spans="1:9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 t="shared" si="18"/>
        <v/>
      </c>
      <c r="G404" t="str">
        <f t="shared" si="19"/>
        <v/>
      </c>
      <c r="H404" t="str">
        <f t="shared" si="20"/>
        <v/>
      </c>
      <c r="I404" t="str">
        <f>IF(C404="","",IF(ISBLANK(粘贴!F404),FALSE,TRUE))</f>
        <v/>
      </c>
    </row>
    <row r="405" spans="1:9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 t="shared" si="18"/>
        <v/>
      </c>
      <c r="G405" t="str">
        <f t="shared" si="19"/>
        <v/>
      </c>
      <c r="H405" t="str">
        <f t="shared" si="20"/>
        <v/>
      </c>
      <c r="I405" t="str">
        <f>IF(C405="","",IF(ISBLANK(粘贴!F405),FALSE,TRUE))</f>
        <v/>
      </c>
    </row>
    <row r="406" spans="1:9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 t="shared" si="18"/>
        <v/>
      </c>
      <c r="G406" t="str">
        <f t="shared" si="19"/>
        <v/>
      </c>
      <c r="H406" t="str">
        <f t="shared" si="20"/>
        <v/>
      </c>
      <c r="I406" t="str">
        <f>IF(C406="","",IF(ISBLANK(粘贴!F406),FALSE,TRUE))</f>
        <v/>
      </c>
    </row>
    <row r="407" spans="1:9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 t="shared" si="18"/>
        <v/>
      </c>
      <c r="G407" t="str">
        <f t="shared" si="19"/>
        <v/>
      </c>
      <c r="H407" t="str">
        <f t="shared" si="20"/>
        <v/>
      </c>
      <c r="I407" t="str">
        <f>IF(C407="","",IF(ISBLANK(粘贴!F407),FALSE,TRUE))</f>
        <v/>
      </c>
    </row>
    <row r="408" spans="1:9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 t="shared" si="18"/>
        <v/>
      </c>
      <c r="G408" t="str">
        <f t="shared" si="19"/>
        <v/>
      </c>
      <c r="H408" t="str">
        <f t="shared" si="20"/>
        <v/>
      </c>
      <c r="I408" t="str">
        <f>IF(C408="","",IF(ISBLANK(粘贴!F408),FALSE,TRUE))</f>
        <v/>
      </c>
    </row>
    <row r="409" spans="1:9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 t="shared" si="18"/>
        <v/>
      </c>
      <c r="G409" t="str">
        <f t="shared" si="19"/>
        <v/>
      </c>
      <c r="H409" t="str">
        <f t="shared" si="20"/>
        <v/>
      </c>
      <c r="I409" t="str">
        <f>IF(C409="","",IF(ISBLANK(粘贴!F409),FALSE,TRUE))</f>
        <v/>
      </c>
    </row>
    <row r="410" spans="1:9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 t="shared" si="18"/>
        <v/>
      </c>
      <c r="G410" t="str">
        <f t="shared" si="19"/>
        <v/>
      </c>
      <c r="H410" t="str">
        <f t="shared" si="20"/>
        <v/>
      </c>
      <c r="I410" t="str">
        <f>IF(C410="","",IF(ISBLANK(粘贴!F410),FALSE,TRUE))</f>
        <v/>
      </c>
    </row>
    <row r="411" spans="1:9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 t="shared" si="18"/>
        <v/>
      </c>
      <c r="G411" t="str">
        <f t="shared" si="19"/>
        <v/>
      </c>
      <c r="H411" t="str">
        <f t="shared" si="20"/>
        <v/>
      </c>
      <c r="I411" t="str">
        <f>IF(C411="","",IF(ISBLANK(粘贴!F411),FALSE,TRUE))</f>
        <v/>
      </c>
    </row>
    <row r="412" spans="1:9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 t="shared" si="18"/>
        <v/>
      </c>
      <c r="G412" t="str">
        <f t="shared" si="19"/>
        <v/>
      </c>
      <c r="H412" t="str">
        <f t="shared" si="20"/>
        <v/>
      </c>
      <c r="I412" t="str">
        <f>IF(C412="","",IF(ISBLANK(粘贴!F412),FALSE,TRUE))</f>
        <v/>
      </c>
    </row>
    <row r="413" spans="1:9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 t="shared" si="18"/>
        <v/>
      </c>
      <c r="G413" t="str">
        <f t="shared" si="19"/>
        <v/>
      </c>
      <c r="H413" t="str">
        <f t="shared" si="20"/>
        <v/>
      </c>
      <c r="I413" t="str">
        <f>IF(C413="","",IF(ISBLANK(粘贴!F413),FALSE,TRUE))</f>
        <v/>
      </c>
    </row>
    <row r="414" spans="1:9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 t="shared" si="18"/>
        <v/>
      </c>
      <c r="G414" t="str">
        <f t="shared" si="19"/>
        <v/>
      </c>
      <c r="H414" t="str">
        <f t="shared" si="20"/>
        <v/>
      </c>
      <c r="I414" t="str">
        <f>IF(C414="","",IF(ISBLANK(粘贴!F414),FALSE,TRUE))</f>
        <v/>
      </c>
    </row>
    <row r="415" spans="1:9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 t="shared" si="18"/>
        <v/>
      </c>
      <c r="G415" t="str">
        <f t="shared" si="19"/>
        <v/>
      </c>
      <c r="H415" t="str">
        <f t="shared" si="20"/>
        <v/>
      </c>
      <c r="I415" t="str">
        <f>IF(C415="","",IF(ISBLANK(粘贴!F415),FALSE,TRUE))</f>
        <v/>
      </c>
    </row>
    <row r="416" spans="1:9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 t="shared" si="18"/>
        <v/>
      </c>
      <c r="G416" t="str">
        <f t="shared" si="19"/>
        <v/>
      </c>
      <c r="H416" t="str">
        <f t="shared" si="20"/>
        <v/>
      </c>
      <c r="I416" t="str">
        <f>IF(C416="","",IF(ISBLANK(粘贴!F416),FALSE,TRUE))</f>
        <v/>
      </c>
    </row>
    <row r="417" spans="1:9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 t="shared" si="18"/>
        <v/>
      </c>
      <c r="G417" t="str">
        <f t="shared" si="19"/>
        <v/>
      </c>
      <c r="H417" t="str">
        <f t="shared" si="20"/>
        <v/>
      </c>
      <c r="I417" t="str">
        <f>IF(C417="","",IF(ISBLANK(粘贴!F417),FALSE,TRUE))</f>
        <v/>
      </c>
    </row>
    <row r="418" spans="1:9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 t="shared" si="18"/>
        <v/>
      </c>
      <c r="G418" t="str">
        <f t="shared" si="19"/>
        <v/>
      </c>
      <c r="H418" t="str">
        <f t="shared" si="20"/>
        <v/>
      </c>
      <c r="I418" t="str">
        <f>IF(C418="","",IF(ISBLANK(粘贴!F418),FALSE,TRUE))</f>
        <v/>
      </c>
    </row>
    <row r="419" spans="1:9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 t="shared" si="18"/>
        <v/>
      </c>
      <c r="G419" t="str">
        <f t="shared" si="19"/>
        <v/>
      </c>
      <c r="H419" t="str">
        <f t="shared" si="20"/>
        <v/>
      </c>
      <c r="I419" t="str">
        <f>IF(C419="","",IF(ISBLANK(粘贴!F419),FALSE,TRUE))</f>
        <v/>
      </c>
    </row>
    <row r="420" spans="1:9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 t="shared" si="18"/>
        <v/>
      </c>
      <c r="G420" t="str">
        <f t="shared" si="19"/>
        <v/>
      </c>
      <c r="H420" t="str">
        <f t="shared" si="20"/>
        <v/>
      </c>
      <c r="I420" t="str">
        <f>IF(C420="","",IF(ISBLANK(粘贴!F420),FALSE,TRUE))</f>
        <v/>
      </c>
    </row>
    <row r="421" spans="1:9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 t="shared" si="18"/>
        <v/>
      </c>
      <c r="G421" t="str">
        <f t="shared" si="19"/>
        <v/>
      </c>
      <c r="H421" t="str">
        <f t="shared" si="20"/>
        <v/>
      </c>
      <c r="I421" t="str">
        <f>IF(C421="","",IF(ISBLANK(粘贴!F421),FALSE,TRUE))</f>
        <v/>
      </c>
    </row>
    <row r="422" spans="1:9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 t="shared" si="18"/>
        <v/>
      </c>
      <c r="G422" t="str">
        <f t="shared" si="19"/>
        <v/>
      </c>
      <c r="H422" t="str">
        <f t="shared" si="20"/>
        <v/>
      </c>
      <c r="I422" t="str">
        <f>IF(C422="","",IF(ISBLANK(粘贴!F422),FALSE,TRUE))</f>
        <v/>
      </c>
    </row>
    <row r="423" spans="1:9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 t="shared" si="18"/>
        <v/>
      </c>
      <c r="G423" t="str">
        <f t="shared" si="19"/>
        <v/>
      </c>
      <c r="H423" t="str">
        <f t="shared" si="20"/>
        <v/>
      </c>
      <c r="I423" t="str">
        <f>IF(C423="","",IF(ISBLANK(粘贴!F423),FALSE,TRUE))</f>
        <v/>
      </c>
    </row>
    <row r="424" spans="1:9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 t="shared" si="18"/>
        <v/>
      </c>
      <c r="G424" t="str">
        <f t="shared" si="19"/>
        <v/>
      </c>
      <c r="H424" t="str">
        <f t="shared" si="20"/>
        <v/>
      </c>
      <c r="I424" t="str">
        <f>IF(C424="","",IF(ISBLANK(粘贴!F424),FALSE,TRUE))</f>
        <v/>
      </c>
    </row>
    <row r="425" spans="1:9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 t="shared" si="18"/>
        <v/>
      </c>
      <c r="G425" t="str">
        <f t="shared" si="19"/>
        <v/>
      </c>
      <c r="H425" t="str">
        <f t="shared" si="20"/>
        <v/>
      </c>
      <c r="I425" t="str">
        <f>IF(C425="","",IF(ISBLANK(粘贴!F425),FALSE,TRUE))</f>
        <v/>
      </c>
    </row>
    <row r="426" spans="1:9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 t="shared" si="18"/>
        <v/>
      </c>
      <c r="G426" t="str">
        <f t="shared" si="19"/>
        <v/>
      </c>
      <c r="H426" t="str">
        <f t="shared" si="20"/>
        <v/>
      </c>
      <c r="I426" t="str">
        <f>IF(C426="","",IF(ISBLANK(粘贴!F426),FALSE,TRUE))</f>
        <v/>
      </c>
    </row>
    <row r="427" spans="1:9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 t="shared" si="18"/>
        <v/>
      </c>
      <c r="G427" t="str">
        <f t="shared" si="19"/>
        <v/>
      </c>
      <c r="H427" t="str">
        <f t="shared" si="20"/>
        <v/>
      </c>
      <c r="I427" t="str">
        <f>IF(C427="","",IF(ISBLANK(粘贴!F427),FALSE,TRUE))</f>
        <v/>
      </c>
    </row>
    <row r="428" spans="1:9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 t="shared" si="18"/>
        <v/>
      </c>
      <c r="G428" t="str">
        <f t="shared" si="19"/>
        <v/>
      </c>
      <c r="H428" t="str">
        <f t="shared" si="20"/>
        <v/>
      </c>
      <c r="I428" t="str">
        <f>IF(C428="","",IF(ISBLANK(粘贴!F428),FALSE,TRUE))</f>
        <v/>
      </c>
    </row>
    <row r="429" spans="1:9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 t="shared" si="18"/>
        <v/>
      </c>
      <c r="G429" t="str">
        <f t="shared" si="19"/>
        <v/>
      </c>
      <c r="H429" t="str">
        <f t="shared" si="20"/>
        <v/>
      </c>
      <c r="I429" t="str">
        <f>IF(C429="","",IF(ISBLANK(粘贴!F429),FALSE,TRUE))</f>
        <v/>
      </c>
    </row>
    <row r="430" spans="1:9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 t="shared" si="18"/>
        <v/>
      </c>
      <c r="G430" t="str">
        <f t="shared" si="19"/>
        <v/>
      </c>
      <c r="H430" t="str">
        <f t="shared" si="20"/>
        <v/>
      </c>
      <c r="I430" t="str">
        <f>IF(C430="","",IF(ISBLANK(粘贴!F430),FALSE,TRUE))</f>
        <v/>
      </c>
    </row>
    <row r="431" spans="1:9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 t="shared" si="18"/>
        <v/>
      </c>
      <c r="G431" t="str">
        <f t="shared" si="19"/>
        <v/>
      </c>
      <c r="H431" t="str">
        <f t="shared" si="20"/>
        <v/>
      </c>
      <c r="I431" t="str">
        <f>IF(C431="","",IF(ISBLANK(粘贴!F431),FALSE,TRUE))</f>
        <v/>
      </c>
    </row>
    <row r="432" spans="1:9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 t="shared" si="18"/>
        <v/>
      </c>
      <c r="G432" t="str">
        <f t="shared" si="19"/>
        <v/>
      </c>
      <c r="H432" t="str">
        <f t="shared" si="20"/>
        <v/>
      </c>
      <c r="I432" t="str">
        <f>IF(C432="","",IF(ISBLANK(粘贴!F432),FALSE,TRUE))</f>
        <v/>
      </c>
    </row>
    <row r="433" spans="1:9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 t="shared" si="18"/>
        <v/>
      </c>
      <c r="G433" t="str">
        <f t="shared" si="19"/>
        <v/>
      </c>
      <c r="H433" t="str">
        <f t="shared" si="20"/>
        <v/>
      </c>
      <c r="I433" t="str">
        <f>IF(C433="","",IF(ISBLANK(粘贴!F433),FALSE,TRUE))</f>
        <v/>
      </c>
    </row>
    <row r="434" spans="1:9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 t="shared" si="18"/>
        <v/>
      </c>
      <c r="G434" t="str">
        <f t="shared" si="19"/>
        <v/>
      </c>
      <c r="H434" t="str">
        <f t="shared" si="20"/>
        <v/>
      </c>
      <c r="I434" t="str">
        <f>IF(C434="","",IF(ISBLANK(粘贴!F434),FALSE,TRUE))</f>
        <v/>
      </c>
    </row>
    <row r="435" spans="1:9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 t="shared" si="18"/>
        <v/>
      </c>
      <c r="G435" t="str">
        <f t="shared" si="19"/>
        <v/>
      </c>
      <c r="H435" t="str">
        <f t="shared" si="20"/>
        <v/>
      </c>
      <c r="I435" t="str">
        <f>IF(C435="","",IF(ISBLANK(粘贴!F435),FALSE,TRUE))</f>
        <v/>
      </c>
    </row>
    <row r="436" spans="1:9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 t="shared" si="18"/>
        <v/>
      </c>
      <c r="G436" t="str">
        <f t="shared" si="19"/>
        <v/>
      </c>
      <c r="H436" t="str">
        <f t="shared" si="20"/>
        <v/>
      </c>
      <c r="I436" t="str">
        <f>IF(C436="","",IF(ISBLANK(粘贴!F436),FALSE,TRUE))</f>
        <v/>
      </c>
    </row>
    <row r="437" spans="1:9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 t="shared" si="18"/>
        <v/>
      </c>
      <c r="G437" t="str">
        <f t="shared" si="19"/>
        <v/>
      </c>
      <c r="H437" t="str">
        <f t="shared" si="20"/>
        <v/>
      </c>
      <c r="I437" t="str">
        <f>IF(C437="","",IF(ISBLANK(粘贴!F437),FALSE,TRUE))</f>
        <v/>
      </c>
    </row>
    <row r="438" spans="1:9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 t="shared" si="18"/>
        <v/>
      </c>
      <c r="G438" t="str">
        <f t="shared" si="19"/>
        <v/>
      </c>
      <c r="H438" t="str">
        <f t="shared" si="20"/>
        <v/>
      </c>
      <c r="I438" t="str">
        <f>IF(C438="","",IF(ISBLANK(粘贴!F438),FALSE,TRUE))</f>
        <v/>
      </c>
    </row>
    <row r="439" spans="1:9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 t="shared" si="18"/>
        <v/>
      </c>
      <c r="G439" t="str">
        <f t="shared" si="19"/>
        <v/>
      </c>
      <c r="H439" t="str">
        <f t="shared" si="20"/>
        <v/>
      </c>
      <c r="I439" t="str">
        <f>IF(C439="","",IF(ISBLANK(粘贴!F439),FALSE,TRUE))</f>
        <v/>
      </c>
    </row>
    <row r="440" spans="1:9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 t="shared" si="18"/>
        <v/>
      </c>
      <c r="G440" t="str">
        <f t="shared" si="19"/>
        <v/>
      </c>
      <c r="H440" t="str">
        <f t="shared" si="20"/>
        <v/>
      </c>
      <c r="I440" t="str">
        <f>IF(C440="","",IF(ISBLANK(粘贴!F440),FALSE,TRUE))</f>
        <v/>
      </c>
    </row>
    <row r="441" spans="1:9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 t="shared" si="18"/>
        <v/>
      </c>
      <c r="G441" t="str">
        <f t="shared" si="19"/>
        <v/>
      </c>
      <c r="H441" t="str">
        <f t="shared" si="20"/>
        <v/>
      </c>
      <c r="I441" t="str">
        <f>IF(C441="","",IF(ISBLANK(粘贴!F441),FALSE,TRUE))</f>
        <v/>
      </c>
    </row>
    <row r="442" spans="1:9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 t="shared" si="18"/>
        <v/>
      </c>
      <c r="G442" t="str">
        <f t="shared" si="19"/>
        <v/>
      </c>
      <c r="H442" t="str">
        <f t="shared" si="20"/>
        <v/>
      </c>
      <c r="I442" t="str">
        <f>IF(C442="","",IF(ISBLANK(粘贴!F442),FALSE,TRUE))</f>
        <v/>
      </c>
    </row>
    <row r="443" spans="1:9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 t="shared" si="18"/>
        <v/>
      </c>
      <c r="G443" t="str">
        <f t="shared" si="19"/>
        <v/>
      </c>
      <c r="H443" t="str">
        <f t="shared" si="20"/>
        <v/>
      </c>
      <c r="I443" t="str">
        <f>IF(C443="","",IF(ISBLANK(粘贴!F443),FALSE,TRUE))</f>
        <v/>
      </c>
    </row>
    <row r="444" spans="1:9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 t="shared" si="18"/>
        <v/>
      </c>
      <c r="G444" t="str">
        <f t="shared" si="19"/>
        <v/>
      </c>
      <c r="H444" t="str">
        <f t="shared" si="20"/>
        <v/>
      </c>
      <c r="I444" t="str">
        <f>IF(C444="","",IF(ISBLANK(粘贴!F444),FALSE,TRUE))</f>
        <v/>
      </c>
    </row>
    <row r="445" spans="1:9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 t="shared" si="18"/>
        <v/>
      </c>
      <c r="G445" t="str">
        <f t="shared" si="19"/>
        <v/>
      </c>
      <c r="H445" t="str">
        <f t="shared" si="20"/>
        <v/>
      </c>
      <c r="I445" t="str">
        <f>IF(C445="","",IF(ISBLANK(粘贴!F445),FALSE,TRUE))</f>
        <v/>
      </c>
    </row>
    <row r="446" spans="1:9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 t="shared" si="18"/>
        <v/>
      </c>
      <c r="G446" t="str">
        <f t="shared" si="19"/>
        <v/>
      </c>
      <c r="H446" t="str">
        <f t="shared" si="20"/>
        <v/>
      </c>
      <c r="I446" t="str">
        <f>IF(C446="","",IF(ISBLANK(粘贴!F446),FALSE,TRUE))</f>
        <v/>
      </c>
    </row>
    <row r="447" spans="1:9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 t="shared" si="18"/>
        <v/>
      </c>
      <c r="G447" t="str">
        <f t="shared" si="19"/>
        <v/>
      </c>
      <c r="H447" t="str">
        <f t="shared" si="20"/>
        <v/>
      </c>
      <c r="I447" t="str">
        <f>IF(C447="","",IF(ISBLANK(粘贴!F447),FALSE,TRUE))</f>
        <v/>
      </c>
    </row>
    <row r="448" spans="1:9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 t="shared" si="18"/>
        <v/>
      </c>
      <c r="G448" t="str">
        <f t="shared" si="19"/>
        <v/>
      </c>
      <c r="H448" t="str">
        <f t="shared" si="20"/>
        <v/>
      </c>
      <c r="I448" t="str">
        <f>IF(C448="","",IF(ISBLANK(粘贴!F448),FALSE,TRUE))</f>
        <v/>
      </c>
    </row>
    <row r="449" spans="1:9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 t="shared" si="18"/>
        <v/>
      </c>
      <c r="G449" t="str">
        <f t="shared" si="19"/>
        <v/>
      </c>
      <c r="H449" t="str">
        <f t="shared" si="20"/>
        <v/>
      </c>
      <c r="I449" t="str">
        <f>IF(C449="","",IF(ISBLANK(粘贴!F449),FALSE,TRUE))</f>
        <v/>
      </c>
    </row>
    <row r="450" spans="1:9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 t="shared" ref="F450:F513" si="21">IF(C450="","",IF(OR(D450="",D450="NULL"),TRUE,FALSE))</f>
        <v/>
      </c>
      <c r="G450" t="str">
        <f t="shared" ref="G450:G513" si="22">IF(C450="","",IF(OR(D450="",D450="NULL"),FALSE,TRUE))</f>
        <v/>
      </c>
      <c r="H450" t="str">
        <f t="shared" ref="H450:H513" si="23">IF(C450="","",IF(OR(E450="",E450="NULL"),FALSE,TRUE))</f>
        <v/>
      </c>
      <c r="I450" t="str">
        <f>IF(C450="","",IF(ISBLANK(粘贴!F450),FALSE,TRUE))</f>
        <v/>
      </c>
    </row>
    <row r="451" spans="1:9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 t="shared" si="21"/>
        <v/>
      </c>
      <c r="G451" t="str">
        <f t="shared" si="22"/>
        <v/>
      </c>
      <c r="H451" t="str">
        <f t="shared" si="23"/>
        <v/>
      </c>
      <c r="I451" t="str">
        <f>IF(C451="","",IF(ISBLANK(粘贴!F451),FALSE,TRUE))</f>
        <v/>
      </c>
    </row>
    <row r="452" spans="1:9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 t="shared" si="21"/>
        <v/>
      </c>
      <c r="G452" t="str">
        <f t="shared" si="22"/>
        <v/>
      </c>
      <c r="H452" t="str">
        <f t="shared" si="23"/>
        <v/>
      </c>
      <c r="I452" t="str">
        <f>IF(C452="","",IF(ISBLANK(粘贴!F452),FALSE,TRUE))</f>
        <v/>
      </c>
    </row>
    <row r="453" spans="1:9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 t="shared" si="21"/>
        <v/>
      </c>
      <c r="G453" t="str">
        <f t="shared" si="22"/>
        <v/>
      </c>
      <c r="H453" t="str">
        <f t="shared" si="23"/>
        <v/>
      </c>
      <c r="I453" t="str">
        <f>IF(C453="","",IF(ISBLANK(粘贴!F453),FALSE,TRUE))</f>
        <v/>
      </c>
    </row>
    <row r="454" spans="1:9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 t="shared" si="21"/>
        <v/>
      </c>
      <c r="G454" t="str">
        <f t="shared" si="22"/>
        <v/>
      </c>
      <c r="H454" t="str">
        <f t="shared" si="23"/>
        <v/>
      </c>
      <c r="I454" t="str">
        <f>IF(C454="","",IF(ISBLANK(粘贴!F454),FALSE,TRUE))</f>
        <v/>
      </c>
    </row>
    <row r="455" spans="1:9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 t="shared" si="21"/>
        <v/>
      </c>
      <c r="G455" t="str">
        <f t="shared" si="22"/>
        <v/>
      </c>
      <c r="H455" t="str">
        <f t="shared" si="23"/>
        <v/>
      </c>
      <c r="I455" t="str">
        <f>IF(C455="","",IF(ISBLANK(粘贴!F455),FALSE,TRUE))</f>
        <v/>
      </c>
    </row>
    <row r="456" spans="1:9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 t="shared" si="21"/>
        <v/>
      </c>
      <c r="G456" t="str">
        <f t="shared" si="22"/>
        <v/>
      </c>
      <c r="H456" t="str">
        <f t="shared" si="23"/>
        <v/>
      </c>
      <c r="I456" t="str">
        <f>IF(C456="","",IF(ISBLANK(粘贴!F456),FALSE,TRUE))</f>
        <v/>
      </c>
    </row>
    <row r="457" spans="1:9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 t="shared" si="21"/>
        <v/>
      </c>
      <c r="G457" t="str">
        <f t="shared" si="22"/>
        <v/>
      </c>
      <c r="H457" t="str">
        <f t="shared" si="23"/>
        <v/>
      </c>
      <c r="I457" t="str">
        <f>IF(C457="","",IF(ISBLANK(粘贴!F457),FALSE,TRUE))</f>
        <v/>
      </c>
    </row>
    <row r="458" spans="1:9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 t="shared" si="21"/>
        <v/>
      </c>
      <c r="G458" t="str">
        <f t="shared" si="22"/>
        <v/>
      </c>
      <c r="H458" t="str">
        <f t="shared" si="23"/>
        <v/>
      </c>
      <c r="I458" t="str">
        <f>IF(C458="","",IF(ISBLANK(粘贴!F458),FALSE,TRUE))</f>
        <v/>
      </c>
    </row>
    <row r="459" spans="1:9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 t="shared" si="21"/>
        <v/>
      </c>
      <c r="G459" t="str">
        <f t="shared" si="22"/>
        <v/>
      </c>
      <c r="H459" t="str">
        <f t="shared" si="23"/>
        <v/>
      </c>
      <c r="I459" t="str">
        <f>IF(C459="","",IF(ISBLANK(粘贴!F459),FALSE,TRUE))</f>
        <v/>
      </c>
    </row>
    <row r="460" spans="1:9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 t="shared" si="21"/>
        <v/>
      </c>
      <c r="G460" t="str">
        <f t="shared" si="22"/>
        <v/>
      </c>
      <c r="H460" t="str">
        <f t="shared" si="23"/>
        <v/>
      </c>
      <c r="I460" t="str">
        <f>IF(C460="","",IF(ISBLANK(粘贴!F460),FALSE,TRUE))</f>
        <v/>
      </c>
    </row>
    <row r="461" spans="1:9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 t="shared" si="21"/>
        <v/>
      </c>
      <c r="G461" t="str">
        <f t="shared" si="22"/>
        <v/>
      </c>
      <c r="H461" t="str">
        <f t="shared" si="23"/>
        <v/>
      </c>
      <c r="I461" t="str">
        <f>IF(C461="","",IF(ISBLANK(粘贴!F461),FALSE,TRUE))</f>
        <v/>
      </c>
    </row>
    <row r="462" spans="1:9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 t="shared" si="21"/>
        <v/>
      </c>
      <c r="G462" t="str">
        <f t="shared" si="22"/>
        <v/>
      </c>
      <c r="H462" t="str">
        <f t="shared" si="23"/>
        <v/>
      </c>
      <c r="I462" t="str">
        <f>IF(C462="","",IF(ISBLANK(粘贴!F462),FALSE,TRUE))</f>
        <v/>
      </c>
    </row>
    <row r="463" spans="1:9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 t="shared" si="21"/>
        <v/>
      </c>
      <c r="G463" t="str">
        <f t="shared" si="22"/>
        <v/>
      </c>
      <c r="H463" t="str">
        <f t="shared" si="23"/>
        <v/>
      </c>
      <c r="I463" t="str">
        <f>IF(C463="","",IF(ISBLANK(粘贴!F463),FALSE,TRUE))</f>
        <v/>
      </c>
    </row>
    <row r="464" spans="1:9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 t="shared" si="21"/>
        <v/>
      </c>
      <c r="G464" t="str">
        <f t="shared" si="22"/>
        <v/>
      </c>
      <c r="H464" t="str">
        <f t="shared" si="23"/>
        <v/>
      </c>
      <c r="I464" t="str">
        <f>IF(C464="","",IF(ISBLANK(粘贴!F464),FALSE,TRUE))</f>
        <v/>
      </c>
    </row>
    <row r="465" spans="1:9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 t="shared" si="21"/>
        <v/>
      </c>
      <c r="G465" t="str">
        <f t="shared" si="22"/>
        <v/>
      </c>
      <c r="H465" t="str">
        <f t="shared" si="23"/>
        <v/>
      </c>
      <c r="I465" t="str">
        <f>IF(C465="","",IF(ISBLANK(粘贴!F465),FALSE,TRUE))</f>
        <v/>
      </c>
    </row>
    <row r="466" spans="1:9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 t="shared" si="21"/>
        <v/>
      </c>
      <c r="G466" t="str">
        <f t="shared" si="22"/>
        <v/>
      </c>
      <c r="H466" t="str">
        <f t="shared" si="23"/>
        <v/>
      </c>
      <c r="I466" t="str">
        <f>IF(C466="","",IF(ISBLANK(粘贴!F466),FALSE,TRUE))</f>
        <v/>
      </c>
    </row>
    <row r="467" spans="1:9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 t="shared" si="21"/>
        <v/>
      </c>
      <c r="G467" t="str">
        <f t="shared" si="22"/>
        <v/>
      </c>
      <c r="H467" t="str">
        <f t="shared" si="23"/>
        <v/>
      </c>
      <c r="I467" t="str">
        <f>IF(C467="","",IF(ISBLANK(粘贴!F467),FALSE,TRUE))</f>
        <v/>
      </c>
    </row>
    <row r="468" spans="1:9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 t="shared" si="21"/>
        <v/>
      </c>
      <c r="G468" t="str">
        <f t="shared" si="22"/>
        <v/>
      </c>
      <c r="H468" t="str">
        <f t="shared" si="23"/>
        <v/>
      </c>
      <c r="I468" t="str">
        <f>IF(C468="","",IF(ISBLANK(粘贴!F468),FALSE,TRUE))</f>
        <v/>
      </c>
    </row>
    <row r="469" spans="1:9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 t="shared" si="21"/>
        <v/>
      </c>
      <c r="G469" t="str">
        <f t="shared" si="22"/>
        <v/>
      </c>
      <c r="H469" t="str">
        <f t="shared" si="23"/>
        <v/>
      </c>
      <c r="I469" t="str">
        <f>IF(C469="","",IF(ISBLANK(粘贴!F469),FALSE,TRUE))</f>
        <v/>
      </c>
    </row>
    <row r="470" spans="1:9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 t="shared" si="21"/>
        <v/>
      </c>
      <c r="G470" t="str">
        <f t="shared" si="22"/>
        <v/>
      </c>
      <c r="H470" t="str">
        <f t="shared" si="23"/>
        <v/>
      </c>
      <c r="I470" t="str">
        <f>IF(C470="","",IF(ISBLANK(粘贴!F470),FALSE,TRUE))</f>
        <v/>
      </c>
    </row>
    <row r="471" spans="1:9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 t="shared" si="21"/>
        <v/>
      </c>
      <c r="G471" t="str">
        <f t="shared" si="22"/>
        <v/>
      </c>
      <c r="H471" t="str">
        <f t="shared" si="23"/>
        <v/>
      </c>
      <c r="I471" t="str">
        <f>IF(C471="","",IF(ISBLANK(粘贴!F471),FALSE,TRUE))</f>
        <v/>
      </c>
    </row>
    <row r="472" spans="1:9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 t="shared" si="21"/>
        <v/>
      </c>
      <c r="G472" t="str">
        <f t="shared" si="22"/>
        <v/>
      </c>
      <c r="H472" t="str">
        <f t="shared" si="23"/>
        <v/>
      </c>
      <c r="I472" t="str">
        <f>IF(C472="","",IF(ISBLANK(粘贴!F472),FALSE,TRUE))</f>
        <v/>
      </c>
    </row>
    <row r="473" spans="1:9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 t="shared" si="21"/>
        <v/>
      </c>
      <c r="G473" t="str">
        <f t="shared" si="22"/>
        <v/>
      </c>
      <c r="H473" t="str">
        <f t="shared" si="23"/>
        <v/>
      </c>
      <c r="I473" t="str">
        <f>IF(C473="","",IF(ISBLANK(粘贴!F473),FALSE,TRUE))</f>
        <v/>
      </c>
    </row>
    <row r="474" spans="1:9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 t="shared" si="21"/>
        <v/>
      </c>
      <c r="G474" t="str">
        <f t="shared" si="22"/>
        <v/>
      </c>
      <c r="H474" t="str">
        <f t="shared" si="23"/>
        <v/>
      </c>
      <c r="I474" t="str">
        <f>IF(C474="","",IF(ISBLANK(粘贴!F474),FALSE,TRUE))</f>
        <v/>
      </c>
    </row>
    <row r="475" spans="1:9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 t="shared" si="21"/>
        <v/>
      </c>
      <c r="G475" t="str">
        <f t="shared" si="22"/>
        <v/>
      </c>
      <c r="H475" t="str">
        <f t="shared" si="23"/>
        <v/>
      </c>
      <c r="I475" t="str">
        <f>IF(C475="","",IF(ISBLANK(粘贴!F475),FALSE,TRUE))</f>
        <v/>
      </c>
    </row>
    <row r="476" spans="1:9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 t="shared" si="21"/>
        <v/>
      </c>
      <c r="G476" t="str">
        <f t="shared" si="22"/>
        <v/>
      </c>
      <c r="H476" t="str">
        <f t="shared" si="23"/>
        <v/>
      </c>
      <c r="I476" t="str">
        <f>IF(C476="","",IF(ISBLANK(粘贴!F476),FALSE,TRUE))</f>
        <v/>
      </c>
    </row>
    <row r="477" spans="1:9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 t="shared" si="21"/>
        <v/>
      </c>
      <c r="G477" t="str">
        <f t="shared" si="22"/>
        <v/>
      </c>
      <c r="H477" t="str">
        <f t="shared" si="23"/>
        <v/>
      </c>
      <c r="I477" t="str">
        <f>IF(C477="","",IF(ISBLANK(粘贴!F477),FALSE,TRUE))</f>
        <v/>
      </c>
    </row>
    <row r="478" spans="1:9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 t="shared" si="21"/>
        <v/>
      </c>
      <c r="G478" t="str">
        <f t="shared" si="22"/>
        <v/>
      </c>
      <c r="H478" t="str">
        <f t="shared" si="23"/>
        <v/>
      </c>
      <c r="I478" t="str">
        <f>IF(C478="","",IF(ISBLANK(粘贴!F478),FALSE,TRUE))</f>
        <v/>
      </c>
    </row>
    <row r="479" spans="1:9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 t="shared" si="21"/>
        <v/>
      </c>
      <c r="G479" t="str">
        <f t="shared" si="22"/>
        <v/>
      </c>
      <c r="H479" t="str">
        <f t="shared" si="23"/>
        <v/>
      </c>
      <c r="I479" t="str">
        <f>IF(C479="","",IF(ISBLANK(粘贴!F479),FALSE,TRUE))</f>
        <v/>
      </c>
    </row>
    <row r="480" spans="1:9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 t="shared" si="21"/>
        <v/>
      </c>
      <c r="G480" t="str">
        <f t="shared" si="22"/>
        <v/>
      </c>
      <c r="H480" t="str">
        <f t="shared" si="23"/>
        <v/>
      </c>
      <c r="I480" t="str">
        <f>IF(C480="","",IF(ISBLANK(粘贴!F480),FALSE,TRUE))</f>
        <v/>
      </c>
    </row>
    <row r="481" spans="1:9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 t="shared" si="21"/>
        <v/>
      </c>
      <c r="G481" t="str">
        <f t="shared" si="22"/>
        <v/>
      </c>
      <c r="H481" t="str">
        <f t="shared" si="23"/>
        <v/>
      </c>
      <c r="I481" t="str">
        <f>IF(C481="","",IF(ISBLANK(粘贴!F481),FALSE,TRUE))</f>
        <v/>
      </c>
    </row>
    <row r="482" spans="1:9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 t="shared" si="21"/>
        <v/>
      </c>
      <c r="G482" t="str">
        <f t="shared" si="22"/>
        <v/>
      </c>
      <c r="H482" t="str">
        <f t="shared" si="23"/>
        <v/>
      </c>
      <c r="I482" t="str">
        <f>IF(C482="","",IF(ISBLANK(粘贴!F482),FALSE,TRUE))</f>
        <v/>
      </c>
    </row>
    <row r="483" spans="1:9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 t="shared" si="21"/>
        <v/>
      </c>
      <c r="G483" t="str">
        <f t="shared" si="22"/>
        <v/>
      </c>
      <c r="H483" t="str">
        <f t="shared" si="23"/>
        <v/>
      </c>
      <c r="I483" t="str">
        <f>IF(C483="","",IF(ISBLANK(粘贴!F483),FALSE,TRUE))</f>
        <v/>
      </c>
    </row>
    <row r="484" spans="1:9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 t="shared" si="21"/>
        <v/>
      </c>
      <c r="G484" t="str">
        <f t="shared" si="22"/>
        <v/>
      </c>
      <c r="H484" t="str">
        <f t="shared" si="23"/>
        <v/>
      </c>
      <c r="I484" t="str">
        <f>IF(C484="","",IF(ISBLANK(粘贴!F484),FALSE,TRUE))</f>
        <v/>
      </c>
    </row>
    <row r="485" spans="1:9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 t="shared" si="21"/>
        <v/>
      </c>
      <c r="G485" t="str">
        <f t="shared" si="22"/>
        <v/>
      </c>
      <c r="H485" t="str">
        <f t="shared" si="23"/>
        <v/>
      </c>
      <c r="I485" t="str">
        <f>IF(C485="","",IF(ISBLANK(粘贴!F485),FALSE,TRUE))</f>
        <v/>
      </c>
    </row>
    <row r="486" spans="1:9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 t="shared" si="21"/>
        <v/>
      </c>
      <c r="G486" t="str">
        <f t="shared" si="22"/>
        <v/>
      </c>
      <c r="H486" t="str">
        <f t="shared" si="23"/>
        <v/>
      </c>
      <c r="I486" t="str">
        <f>IF(C486="","",IF(ISBLANK(粘贴!F486),FALSE,TRUE))</f>
        <v/>
      </c>
    </row>
    <row r="487" spans="1:9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 t="shared" si="21"/>
        <v/>
      </c>
      <c r="G487" t="str">
        <f t="shared" si="22"/>
        <v/>
      </c>
      <c r="H487" t="str">
        <f t="shared" si="23"/>
        <v/>
      </c>
      <c r="I487" t="str">
        <f>IF(C487="","",IF(ISBLANK(粘贴!F487),FALSE,TRUE))</f>
        <v/>
      </c>
    </row>
    <row r="488" spans="1:9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 t="shared" si="21"/>
        <v/>
      </c>
      <c r="G488" t="str">
        <f t="shared" si="22"/>
        <v/>
      </c>
      <c r="H488" t="str">
        <f t="shared" si="23"/>
        <v/>
      </c>
      <c r="I488" t="str">
        <f>IF(C488="","",IF(ISBLANK(粘贴!F488),FALSE,TRUE))</f>
        <v/>
      </c>
    </row>
    <row r="489" spans="1:9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 t="shared" si="21"/>
        <v/>
      </c>
      <c r="G489" t="str">
        <f t="shared" si="22"/>
        <v/>
      </c>
      <c r="H489" t="str">
        <f t="shared" si="23"/>
        <v/>
      </c>
      <c r="I489" t="str">
        <f>IF(C489="","",IF(ISBLANK(粘贴!F489),FALSE,TRUE))</f>
        <v/>
      </c>
    </row>
    <row r="490" spans="1:9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 t="shared" si="21"/>
        <v/>
      </c>
      <c r="G490" t="str">
        <f t="shared" si="22"/>
        <v/>
      </c>
      <c r="H490" t="str">
        <f t="shared" si="23"/>
        <v/>
      </c>
      <c r="I490" t="str">
        <f>IF(C490="","",IF(ISBLANK(粘贴!F490),FALSE,TRUE))</f>
        <v/>
      </c>
    </row>
    <row r="491" spans="1:9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 t="shared" si="21"/>
        <v/>
      </c>
      <c r="G491" t="str">
        <f t="shared" si="22"/>
        <v/>
      </c>
      <c r="H491" t="str">
        <f t="shared" si="23"/>
        <v/>
      </c>
      <c r="I491" t="str">
        <f>IF(C491="","",IF(ISBLANK(粘贴!F491),FALSE,TRUE))</f>
        <v/>
      </c>
    </row>
    <row r="492" spans="1:9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 t="shared" si="21"/>
        <v/>
      </c>
      <c r="G492" t="str">
        <f t="shared" si="22"/>
        <v/>
      </c>
      <c r="H492" t="str">
        <f t="shared" si="23"/>
        <v/>
      </c>
      <c r="I492" t="str">
        <f>IF(C492="","",IF(ISBLANK(粘贴!F492),FALSE,TRUE))</f>
        <v/>
      </c>
    </row>
    <row r="493" spans="1:9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 t="shared" si="21"/>
        <v/>
      </c>
      <c r="G493" t="str">
        <f t="shared" si="22"/>
        <v/>
      </c>
      <c r="H493" t="str">
        <f t="shared" si="23"/>
        <v/>
      </c>
      <c r="I493" t="str">
        <f>IF(C493="","",IF(ISBLANK(粘贴!F493),FALSE,TRUE))</f>
        <v/>
      </c>
    </row>
    <row r="494" spans="1:9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 t="shared" si="21"/>
        <v/>
      </c>
      <c r="G494" t="str">
        <f t="shared" si="22"/>
        <v/>
      </c>
      <c r="H494" t="str">
        <f t="shared" si="23"/>
        <v/>
      </c>
      <c r="I494" t="str">
        <f>IF(C494="","",IF(ISBLANK(粘贴!F494),FALSE,TRUE))</f>
        <v/>
      </c>
    </row>
    <row r="495" spans="1:9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 t="shared" si="21"/>
        <v/>
      </c>
      <c r="G495" t="str">
        <f t="shared" si="22"/>
        <v/>
      </c>
      <c r="H495" t="str">
        <f t="shared" si="23"/>
        <v/>
      </c>
      <c r="I495" t="str">
        <f>IF(C495="","",IF(ISBLANK(粘贴!F495),FALSE,TRUE))</f>
        <v/>
      </c>
    </row>
    <row r="496" spans="1:9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 t="shared" si="21"/>
        <v/>
      </c>
      <c r="G496" t="str">
        <f t="shared" si="22"/>
        <v/>
      </c>
      <c r="H496" t="str">
        <f t="shared" si="23"/>
        <v/>
      </c>
      <c r="I496" t="str">
        <f>IF(C496="","",IF(ISBLANK(粘贴!F496),FALSE,TRUE))</f>
        <v/>
      </c>
    </row>
    <row r="497" spans="1:9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 t="shared" si="21"/>
        <v/>
      </c>
      <c r="G497" t="str">
        <f t="shared" si="22"/>
        <v/>
      </c>
      <c r="H497" t="str">
        <f t="shared" si="23"/>
        <v/>
      </c>
      <c r="I497" t="str">
        <f>IF(C497="","",IF(ISBLANK(粘贴!F497),FALSE,TRUE))</f>
        <v/>
      </c>
    </row>
    <row r="498" spans="1:9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 t="shared" si="21"/>
        <v/>
      </c>
      <c r="G498" t="str">
        <f t="shared" si="22"/>
        <v/>
      </c>
      <c r="H498" t="str">
        <f t="shared" si="23"/>
        <v/>
      </c>
      <c r="I498" t="str">
        <f>IF(C498="","",IF(ISBLANK(粘贴!F498),FALSE,TRUE))</f>
        <v/>
      </c>
    </row>
    <row r="499" spans="1:9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 t="shared" si="21"/>
        <v/>
      </c>
      <c r="G499" t="str">
        <f t="shared" si="22"/>
        <v/>
      </c>
      <c r="H499" t="str">
        <f t="shared" si="23"/>
        <v/>
      </c>
      <c r="I499" t="str">
        <f>IF(C499="","",IF(ISBLANK(粘贴!F499),FALSE,TRUE))</f>
        <v/>
      </c>
    </row>
    <row r="500" spans="1:9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 t="shared" si="21"/>
        <v/>
      </c>
      <c r="G500" t="str">
        <f t="shared" si="22"/>
        <v/>
      </c>
      <c r="H500" t="str">
        <f t="shared" si="23"/>
        <v/>
      </c>
      <c r="I500" t="str">
        <f>IF(C500="","",IF(ISBLANK(粘贴!F500),FALSE,TRUE))</f>
        <v/>
      </c>
    </row>
    <row r="501" spans="1:9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 t="shared" si="21"/>
        <v/>
      </c>
      <c r="G501" t="str">
        <f t="shared" si="22"/>
        <v/>
      </c>
      <c r="H501" t="str">
        <f t="shared" si="23"/>
        <v/>
      </c>
      <c r="I501" t="str">
        <f>IF(C501="","",IF(ISBLANK(粘贴!F501),FALSE,TRUE))</f>
        <v/>
      </c>
    </row>
    <row r="502" spans="1:9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 t="shared" si="21"/>
        <v/>
      </c>
      <c r="G502" t="str">
        <f t="shared" si="22"/>
        <v/>
      </c>
      <c r="H502" t="str">
        <f t="shared" si="23"/>
        <v/>
      </c>
      <c r="I502" t="str">
        <f>IF(C502="","",IF(ISBLANK(粘贴!F502),FALSE,TRUE))</f>
        <v/>
      </c>
    </row>
    <row r="503" spans="1:9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 t="shared" si="21"/>
        <v/>
      </c>
      <c r="G503" t="str">
        <f t="shared" si="22"/>
        <v/>
      </c>
      <c r="H503" t="str">
        <f t="shared" si="23"/>
        <v/>
      </c>
      <c r="I503" t="str">
        <f>IF(C503="","",IF(ISBLANK(粘贴!F503),FALSE,TRUE))</f>
        <v/>
      </c>
    </row>
    <row r="504" spans="1:9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 t="shared" si="21"/>
        <v/>
      </c>
      <c r="G504" t="str">
        <f t="shared" si="22"/>
        <v/>
      </c>
      <c r="H504" t="str">
        <f t="shared" si="23"/>
        <v/>
      </c>
      <c r="I504" t="str">
        <f>IF(C504="","",IF(ISBLANK(粘贴!F504),FALSE,TRUE))</f>
        <v/>
      </c>
    </row>
    <row r="505" spans="1:9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 t="shared" si="21"/>
        <v/>
      </c>
      <c r="G505" t="str">
        <f t="shared" si="22"/>
        <v/>
      </c>
      <c r="H505" t="str">
        <f t="shared" si="23"/>
        <v/>
      </c>
      <c r="I505" t="str">
        <f>IF(C505="","",IF(ISBLANK(粘贴!F505),FALSE,TRUE))</f>
        <v/>
      </c>
    </row>
    <row r="506" spans="1:9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 t="shared" si="21"/>
        <v/>
      </c>
      <c r="G506" t="str">
        <f t="shared" si="22"/>
        <v/>
      </c>
      <c r="H506" t="str">
        <f t="shared" si="23"/>
        <v/>
      </c>
      <c r="I506" t="str">
        <f>IF(C506="","",IF(ISBLANK(粘贴!F506),FALSE,TRUE))</f>
        <v/>
      </c>
    </row>
    <row r="507" spans="1:9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 t="shared" si="21"/>
        <v/>
      </c>
      <c r="G507" t="str">
        <f t="shared" si="22"/>
        <v/>
      </c>
      <c r="H507" t="str">
        <f t="shared" si="23"/>
        <v/>
      </c>
      <c r="I507" t="str">
        <f>IF(C507="","",IF(ISBLANK(粘贴!F507),FALSE,TRUE))</f>
        <v/>
      </c>
    </row>
    <row r="508" spans="1:9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 t="shared" si="21"/>
        <v/>
      </c>
      <c r="G508" t="str">
        <f t="shared" si="22"/>
        <v/>
      </c>
      <c r="H508" t="str">
        <f t="shared" si="23"/>
        <v/>
      </c>
      <c r="I508" t="str">
        <f>IF(C508="","",IF(ISBLANK(粘贴!F508),FALSE,TRUE))</f>
        <v/>
      </c>
    </row>
    <row r="509" spans="1:9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 t="shared" si="21"/>
        <v/>
      </c>
      <c r="G509" t="str">
        <f t="shared" si="22"/>
        <v/>
      </c>
      <c r="H509" t="str">
        <f t="shared" si="23"/>
        <v/>
      </c>
      <c r="I509" t="str">
        <f>IF(C509="","",IF(ISBLANK(粘贴!F509),FALSE,TRUE))</f>
        <v/>
      </c>
    </row>
    <row r="510" spans="1:9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 t="shared" si="21"/>
        <v/>
      </c>
      <c r="G510" t="str">
        <f t="shared" si="22"/>
        <v/>
      </c>
      <c r="H510" t="str">
        <f t="shared" si="23"/>
        <v/>
      </c>
      <c r="I510" t="str">
        <f>IF(C510="","",IF(ISBLANK(粘贴!F510),FALSE,TRUE))</f>
        <v/>
      </c>
    </row>
    <row r="511" spans="1:9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 t="shared" si="21"/>
        <v/>
      </c>
      <c r="G511" t="str">
        <f t="shared" si="22"/>
        <v/>
      </c>
      <c r="H511" t="str">
        <f t="shared" si="23"/>
        <v/>
      </c>
      <c r="I511" t="str">
        <f>IF(C511="","",IF(ISBLANK(粘贴!F511),FALSE,TRUE))</f>
        <v/>
      </c>
    </row>
    <row r="512" spans="1:9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 t="shared" si="21"/>
        <v/>
      </c>
      <c r="G512" t="str">
        <f t="shared" si="22"/>
        <v/>
      </c>
      <c r="H512" t="str">
        <f t="shared" si="23"/>
        <v/>
      </c>
      <c r="I512" t="str">
        <f>IF(C512="","",IF(ISBLANK(粘贴!F512),FALSE,TRUE))</f>
        <v/>
      </c>
    </row>
    <row r="513" spans="1:9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 t="shared" si="21"/>
        <v/>
      </c>
      <c r="G513" t="str">
        <f t="shared" si="22"/>
        <v/>
      </c>
      <c r="H513" t="str">
        <f t="shared" si="23"/>
        <v/>
      </c>
      <c r="I513" t="str">
        <f>IF(C513="","",IF(ISBLANK(粘贴!F513),FALSE,TRUE))</f>
        <v/>
      </c>
    </row>
    <row r="514" spans="1:9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 t="shared" ref="F514:F577" si="24">IF(C514="","",IF(OR(D514="",D514="NULL"),TRUE,FALSE))</f>
        <v/>
      </c>
      <c r="G514" t="str">
        <f t="shared" ref="G514:G577" si="25">IF(C514="","",IF(OR(D514="",D514="NULL"),FALSE,TRUE))</f>
        <v/>
      </c>
      <c r="H514" t="str">
        <f t="shared" ref="H514:H577" si="26">IF(C514="","",IF(OR(E514="",E514="NULL"),FALSE,TRUE))</f>
        <v/>
      </c>
      <c r="I514" t="str">
        <f>IF(C514="","",IF(ISBLANK(粘贴!F514),FALSE,TRUE))</f>
        <v/>
      </c>
    </row>
    <row r="515" spans="1:9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 t="shared" si="24"/>
        <v/>
      </c>
      <c r="G515" t="str">
        <f t="shared" si="25"/>
        <v/>
      </c>
      <c r="H515" t="str">
        <f t="shared" si="26"/>
        <v/>
      </c>
      <c r="I515" t="str">
        <f>IF(C515="","",IF(ISBLANK(粘贴!F515),FALSE,TRUE))</f>
        <v/>
      </c>
    </row>
    <row r="516" spans="1:9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 t="shared" si="24"/>
        <v/>
      </c>
      <c r="G516" t="str">
        <f t="shared" si="25"/>
        <v/>
      </c>
      <c r="H516" t="str">
        <f t="shared" si="26"/>
        <v/>
      </c>
      <c r="I516" t="str">
        <f>IF(C516="","",IF(ISBLANK(粘贴!F516),FALSE,TRUE))</f>
        <v/>
      </c>
    </row>
    <row r="517" spans="1:9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 t="shared" si="24"/>
        <v/>
      </c>
      <c r="G517" t="str">
        <f t="shared" si="25"/>
        <v/>
      </c>
      <c r="H517" t="str">
        <f t="shared" si="26"/>
        <v/>
      </c>
      <c r="I517" t="str">
        <f>IF(C517="","",IF(ISBLANK(粘贴!F517),FALSE,TRUE))</f>
        <v/>
      </c>
    </row>
    <row r="518" spans="1:9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 t="shared" si="24"/>
        <v/>
      </c>
      <c r="G518" t="str">
        <f t="shared" si="25"/>
        <v/>
      </c>
      <c r="H518" t="str">
        <f t="shared" si="26"/>
        <v/>
      </c>
      <c r="I518" t="str">
        <f>IF(C518="","",IF(ISBLANK(粘贴!F518),FALSE,TRUE))</f>
        <v/>
      </c>
    </row>
    <row r="519" spans="1:9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 t="shared" si="24"/>
        <v/>
      </c>
      <c r="G519" t="str">
        <f t="shared" si="25"/>
        <v/>
      </c>
      <c r="H519" t="str">
        <f t="shared" si="26"/>
        <v/>
      </c>
      <c r="I519" t="str">
        <f>IF(C519="","",IF(ISBLANK(粘贴!F519),FALSE,TRUE))</f>
        <v/>
      </c>
    </row>
    <row r="520" spans="1:9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 t="shared" si="24"/>
        <v/>
      </c>
      <c r="G520" t="str">
        <f t="shared" si="25"/>
        <v/>
      </c>
      <c r="H520" t="str">
        <f t="shared" si="26"/>
        <v/>
      </c>
      <c r="I520" t="str">
        <f>IF(C520="","",IF(ISBLANK(粘贴!F520),FALSE,TRUE))</f>
        <v/>
      </c>
    </row>
    <row r="521" spans="1:9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 t="shared" si="24"/>
        <v/>
      </c>
      <c r="G521" t="str">
        <f t="shared" si="25"/>
        <v/>
      </c>
      <c r="H521" t="str">
        <f t="shared" si="26"/>
        <v/>
      </c>
      <c r="I521" t="str">
        <f>IF(C521="","",IF(ISBLANK(粘贴!F521),FALSE,TRUE))</f>
        <v/>
      </c>
    </row>
    <row r="522" spans="1:9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 t="shared" si="24"/>
        <v/>
      </c>
      <c r="G522" t="str">
        <f t="shared" si="25"/>
        <v/>
      </c>
      <c r="H522" t="str">
        <f t="shared" si="26"/>
        <v/>
      </c>
      <c r="I522" t="str">
        <f>IF(C522="","",IF(ISBLANK(粘贴!F522),FALSE,TRUE))</f>
        <v/>
      </c>
    </row>
    <row r="523" spans="1:9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 t="shared" si="24"/>
        <v/>
      </c>
      <c r="G523" t="str">
        <f t="shared" si="25"/>
        <v/>
      </c>
      <c r="H523" t="str">
        <f t="shared" si="26"/>
        <v/>
      </c>
      <c r="I523" t="str">
        <f>IF(C523="","",IF(ISBLANK(粘贴!F523),FALSE,TRUE))</f>
        <v/>
      </c>
    </row>
    <row r="524" spans="1:9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 t="shared" si="24"/>
        <v/>
      </c>
      <c r="G524" t="str">
        <f t="shared" si="25"/>
        <v/>
      </c>
      <c r="H524" t="str">
        <f t="shared" si="26"/>
        <v/>
      </c>
      <c r="I524" t="str">
        <f>IF(C524="","",IF(ISBLANK(粘贴!F524),FALSE,TRUE))</f>
        <v/>
      </c>
    </row>
    <row r="525" spans="1:9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 t="shared" si="24"/>
        <v/>
      </c>
      <c r="G525" t="str">
        <f t="shared" si="25"/>
        <v/>
      </c>
      <c r="H525" t="str">
        <f t="shared" si="26"/>
        <v/>
      </c>
      <c r="I525" t="str">
        <f>IF(C525="","",IF(ISBLANK(粘贴!F525),FALSE,TRUE))</f>
        <v/>
      </c>
    </row>
    <row r="526" spans="1:9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 t="shared" si="24"/>
        <v/>
      </c>
      <c r="G526" t="str">
        <f t="shared" si="25"/>
        <v/>
      </c>
      <c r="H526" t="str">
        <f t="shared" si="26"/>
        <v/>
      </c>
      <c r="I526" t="str">
        <f>IF(C526="","",IF(ISBLANK(粘贴!F526),FALSE,TRUE))</f>
        <v/>
      </c>
    </row>
    <row r="527" spans="1:9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 t="shared" si="24"/>
        <v/>
      </c>
      <c r="G527" t="str">
        <f t="shared" si="25"/>
        <v/>
      </c>
      <c r="H527" t="str">
        <f t="shared" si="26"/>
        <v/>
      </c>
      <c r="I527" t="str">
        <f>IF(C527="","",IF(ISBLANK(粘贴!F527),FALSE,TRUE))</f>
        <v/>
      </c>
    </row>
    <row r="528" spans="1:9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 t="shared" si="24"/>
        <v/>
      </c>
      <c r="G528" t="str">
        <f t="shared" si="25"/>
        <v/>
      </c>
      <c r="H528" t="str">
        <f t="shared" si="26"/>
        <v/>
      </c>
      <c r="I528" t="str">
        <f>IF(C528="","",IF(ISBLANK(粘贴!F528),FALSE,TRUE))</f>
        <v/>
      </c>
    </row>
    <row r="529" spans="1:9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 t="shared" si="24"/>
        <v/>
      </c>
      <c r="G529" t="str">
        <f t="shared" si="25"/>
        <v/>
      </c>
      <c r="H529" t="str">
        <f t="shared" si="26"/>
        <v/>
      </c>
      <c r="I529" t="str">
        <f>IF(C529="","",IF(ISBLANK(粘贴!F529),FALSE,TRUE))</f>
        <v/>
      </c>
    </row>
    <row r="530" spans="1:9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 t="shared" si="24"/>
        <v/>
      </c>
      <c r="G530" t="str">
        <f t="shared" si="25"/>
        <v/>
      </c>
      <c r="H530" t="str">
        <f t="shared" si="26"/>
        <v/>
      </c>
      <c r="I530" t="str">
        <f>IF(C530="","",IF(ISBLANK(粘贴!F530),FALSE,TRUE))</f>
        <v/>
      </c>
    </row>
    <row r="531" spans="1:9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 t="shared" si="24"/>
        <v/>
      </c>
      <c r="G531" t="str">
        <f t="shared" si="25"/>
        <v/>
      </c>
      <c r="H531" t="str">
        <f t="shared" si="26"/>
        <v/>
      </c>
      <c r="I531" t="str">
        <f>IF(C531="","",IF(ISBLANK(粘贴!F531),FALSE,TRUE))</f>
        <v/>
      </c>
    </row>
    <row r="532" spans="1:9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 t="shared" si="24"/>
        <v/>
      </c>
      <c r="G532" t="str">
        <f t="shared" si="25"/>
        <v/>
      </c>
      <c r="H532" t="str">
        <f t="shared" si="26"/>
        <v/>
      </c>
      <c r="I532" t="str">
        <f>IF(C532="","",IF(ISBLANK(粘贴!F532),FALSE,TRUE))</f>
        <v/>
      </c>
    </row>
    <row r="533" spans="1:9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 t="shared" si="24"/>
        <v/>
      </c>
      <c r="G533" t="str">
        <f t="shared" si="25"/>
        <v/>
      </c>
      <c r="H533" t="str">
        <f t="shared" si="26"/>
        <v/>
      </c>
      <c r="I533" t="str">
        <f>IF(C533="","",IF(ISBLANK(粘贴!F533),FALSE,TRUE))</f>
        <v/>
      </c>
    </row>
    <row r="534" spans="1:9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 t="shared" si="24"/>
        <v/>
      </c>
      <c r="G534" t="str">
        <f t="shared" si="25"/>
        <v/>
      </c>
      <c r="H534" t="str">
        <f t="shared" si="26"/>
        <v/>
      </c>
      <c r="I534" t="str">
        <f>IF(C534="","",IF(ISBLANK(粘贴!F534),FALSE,TRUE))</f>
        <v/>
      </c>
    </row>
    <row r="535" spans="1:9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 t="shared" si="24"/>
        <v/>
      </c>
      <c r="G535" t="str">
        <f t="shared" si="25"/>
        <v/>
      </c>
      <c r="H535" t="str">
        <f t="shared" si="26"/>
        <v/>
      </c>
      <c r="I535" t="str">
        <f>IF(C535="","",IF(ISBLANK(粘贴!F535),FALSE,TRUE))</f>
        <v/>
      </c>
    </row>
    <row r="536" spans="1:9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 t="shared" si="24"/>
        <v/>
      </c>
      <c r="G536" t="str">
        <f t="shared" si="25"/>
        <v/>
      </c>
      <c r="H536" t="str">
        <f t="shared" si="26"/>
        <v/>
      </c>
      <c r="I536" t="str">
        <f>IF(C536="","",IF(ISBLANK(粘贴!F536),FALSE,TRUE))</f>
        <v/>
      </c>
    </row>
    <row r="537" spans="1:9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 t="shared" si="24"/>
        <v/>
      </c>
      <c r="G537" t="str">
        <f t="shared" si="25"/>
        <v/>
      </c>
      <c r="H537" t="str">
        <f t="shared" si="26"/>
        <v/>
      </c>
      <c r="I537" t="str">
        <f>IF(C537="","",IF(ISBLANK(粘贴!F537),FALSE,TRUE))</f>
        <v/>
      </c>
    </row>
    <row r="538" spans="1:9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 t="shared" si="24"/>
        <v/>
      </c>
      <c r="G538" t="str">
        <f t="shared" si="25"/>
        <v/>
      </c>
      <c r="H538" t="str">
        <f t="shared" si="26"/>
        <v/>
      </c>
      <c r="I538" t="str">
        <f>IF(C538="","",IF(ISBLANK(粘贴!F538),FALSE,TRUE))</f>
        <v/>
      </c>
    </row>
    <row r="539" spans="1:9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 t="shared" si="24"/>
        <v/>
      </c>
      <c r="G539" t="str">
        <f t="shared" si="25"/>
        <v/>
      </c>
      <c r="H539" t="str">
        <f t="shared" si="26"/>
        <v/>
      </c>
      <c r="I539" t="str">
        <f>IF(C539="","",IF(ISBLANK(粘贴!F539),FALSE,TRUE))</f>
        <v/>
      </c>
    </row>
    <row r="540" spans="1:9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 t="shared" si="24"/>
        <v/>
      </c>
      <c r="G540" t="str">
        <f t="shared" si="25"/>
        <v/>
      </c>
      <c r="H540" t="str">
        <f t="shared" si="26"/>
        <v/>
      </c>
      <c r="I540" t="str">
        <f>IF(C540="","",IF(ISBLANK(粘贴!F540),FALSE,TRUE))</f>
        <v/>
      </c>
    </row>
    <row r="541" spans="1:9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 t="shared" si="24"/>
        <v/>
      </c>
      <c r="G541" t="str">
        <f t="shared" si="25"/>
        <v/>
      </c>
      <c r="H541" t="str">
        <f t="shared" si="26"/>
        <v/>
      </c>
      <c r="I541" t="str">
        <f>IF(C541="","",IF(ISBLANK(粘贴!F541),FALSE,TRUE))</f>
        <v/>
      </c>
    </row>
    <row r="542" spans="1:9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 t="shared" si="24"/>
        <v/>
      </c>
      <c r="G542" t="str">
        <f t="shared" si="25"/>
        <v/>
      </c>
      <c r="H542" t="str">
        <f t="shared" si="26"/>
        <v/>
      </c>
      <c r="I542" t="str">
        <f>IF(C542="","",IF(ISBLANK(粘贴!F542),FALSE,TRUE))</f>
        <v/>
      </c>
    </row>
    <row r="543" spans="1:9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 t="shared" si="24"/>
        <v/>
      </c>
      <c r="G543" t="str">
        <f t="shared" si="25"/>
        <v/>
      </c>
      <c r="H543" t="str">
        <f t="shared" si="26"/>
        <v/>
      </c>
      <c r="I543" t="str">
        <f>IF(C543="","",IF(ISBLANK(粘贴!F543),FALSE,TRUE))</f>
        <v/>
      </c>
    </row>
    <row r="544" spans="1:9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 t="shared" si="24"/>
        <v/>
      </c>
      <c r="G544" t="str">
        <f t="shared" si="25"/>
        <v/>
      </c>
      <c r="H544" t="str">
        <f t="shared" si="26"/>
        <v/>
      </c>
      <c r="I544" t="str">
        <f>IF(C544="","",IF(ISBLANK(粘贴!F544),FALSE,TRUE))</f>
        <v/>
      </c>
    </row>
    <row r="545" spans="1:9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 t="shared" si="24"/>
        <v/>
      </c>
      <c r="G545" t="str">
        <f t="shared" si="25"/>
        <v/>
      </c>
      <c r="H545" t="str">
        <f t="shared" si="26"/>
        <v/>
      </c>
      <c r="I545" t="str">
        <f>IF(C545="","",IF(ISBLANK(粘贴!F545),FALSE,TRUE))</f>
        <v/>
      </c>
    </row>
    <row r="546" spans="1:9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 t="shared" si="24"/>
        <v/>
      </c>
      <c r="G546" t="str">
        <f t="shared" si="25"/>
        <v/>
      </c>
      <c r="H546" t="str">
        <f t="shared" si="26"/>
        <v/>
      </c>
      <c r="I546" t="str">
        <f>IF(C546="","",IF(ISBLANK(粘贴!F546),FALSE,TRUE))</f>
        <v/>
      </c>
    </row>
    <row r="547" spans="1:9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 t="shared" si="24"/>
        <v/>
      </c>
      <c r="G547" t="str">
        <f t="shared" si="25"/>
        <v/>
      </c>
      <c r="H547" t="str">
        <f t="shared" si="26"/>
        <v/>
      </c>
      <c r="I547" t="str">
        <f>IF(C547="","",IF(ISBLANK(粘贴!F547),FALSE,TRUE))</f>
        <v/>
      </c>
    </row>
    <row r="548" spans="1:9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 t="shared" si="24"/>
        <v/>
      </c>
      <c r="G548" t="str">
        <f t="shared" si="25"/>
        <v/>
      </c>
      <c r="H548" t="str">
        <f t="shared" si="26"/>
        <v/>
      </c>
      <c r="I548" t="str">
        <f>IF(C548="","",IF(ISBLANK(粘贴!F548),FALSE,TRUE))</f>
        <v/>
      </c>
    </row>
    <row r="549" spans="1:9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 t="shared" si="24"/>
        <v/>
      </c>
      <c r="G549" t="str">
        <f t="shared" si="25"/>
        <v/>
      </c>
      <c r="H549" t="str">
        <f t="shared" si="26"/>
        <v/>
      </c>
      <c r="I549" t="str">
        <f>IF(C549="","",IF(ISBLANK(粘贴!F549),FALSE,TRUE))</f>
        <v/>
      </c>
    </row>
    <row r="550" spans="1:9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 t="shared" si="24"/>
        <v/>
      </c>
      <c r="G550" t="str">
        <f t="shared" si="25"/>
        <v/>
      </c>
      <c r="H550" t="str">
        <f t="shared" si="26"/>
        <v/>
      </c>
      <c r="I550" t="str">
        <f>IF(C550="","",IF(ISBLANK(粘贴!F550),FALSE,TRUE))</f>
        <v/>
      </c>
    </row>
    <row r="551" spans="1:9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 t="shared" si="24"/>
        <v/>
      </c>
      <c r="G551" t="str">
        <f t="shared" si="25"/>
        <v/>
      </c>
      <c r="H551" t="str">
        <f t="shared" si="26"/>
        <v/>
      </c>
      <c r="I551" t="str">
        <f>IF(C551="","",IF(ISBLANK(粘贴!F551),FALSE,TRUE))</f>
        <v/>
      </c>
    </row>
    <row r="552" spans="1:9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 t="shared" si="24"/>
        <v/>
      </c>
      <c r="G552" t="str">
        <f t="shared" si="25"/>
        <v/>
      </c>
      <c r="H552" t="str">
        <f t="shared" si="26"/>
        <v/>
      </c>
      <c r="I552" t="str">
        <f>IF(C552="","",IF(ISBLANK(粘贴!F552),FALSE,TRUE))</f>
        <v/>
      </c>
    </row>
    <row r="553" spans="1:9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 t="shared" si="24"/>
        <v/>
      </c>
      <c r="G553" t="str">
        <f t="shared" si="25"/>
        <v/>
      </c>
      <c r="H553" t="str">
        <f t="shared" si="26"/>
        <v/>
      </c>
      <c r="I553" t="str">
        <f>IF(C553="","",IF(ISBLANK(粘贴!F553),FALSE,TRUE))</f>
        <v/>
      </c>
    </row>
    <row r="554" spans="1:9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 t="shared" si="24"/>
        <v/>
      </c>
      <c r="G554" t="str">
        <f t="shared" si="25"/>
        <v/>
      </c>
      <c r="H554" t="str">
        <f t="shared" si="26"/>
        <v/>
      </c>
      <c r="I554" t="str">
        <f>IF(C554="","",IF(ISBLANK(粘贴!F554),FALSE,TRUE))</f>
        <v/>
      </c>
    </row>
    <row r="555" spans="1:9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 t="shared" si="24"/>
        <v/>
      </c>
      <c r="G555" t="str">
        <f t="shared" si="25"/>
        <v/>
      </c>
      <c r="H555" t="str">
        <f t="shared" si="26"/>
        <v/>
      </c>
      <c r="I555" t="str">
        <f>IF(C555="","",IF(ISBLANK(粘贴!F555),FALSE,TRUE))</f>
        <v/>
      </c>
    </row>
    <row r="556" spans="1:9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 t="shared" si="24"/>
        <v/>
      </c>
      <c r="G556" t="str">
        <f t="shared" si="25"/>
        <v/>
      </c>
      <c r="H556" t="str">
        <f t="shared" si="26"/>
        <v/>
      </c>
      <c r="I556" t="str">
        <f>IF(C556="","",IF(ISBLANK(粘贴!F556),FALSE,TRUE))</f>
        <v/>
      </c>
    </row>
    <row r="557" spans="1:9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 t="shared" si="24"/>
        <v/>
      </c>
      <c r="G557" t="str">
        <f t="shared" si="25"/>
        <v/>
      </c>
      <c r="H557" t="str">
        <f t="shared" si="26"/>
        <v/>
      </c>
      <c r="I557" t="str">
        <f>IF(C557="","",IF(ISBLANK(粘贴!F557),FALSE,TRUE))</f>
        <v/>
      </c>
    </row>
    <row r="558" spans="1:9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 t="shared" si="24"/>
        <v/>
      </c>
      <c r="G558" t="str">
        <f t="shared" si="25"/>
        <v/>
      </c>
      <c r="H558" t="str">
        <f t="shared" si="26"/>
        <v/>
      </c>
      <c r="I558" t="str">
        <f>IF(C558="","",IF(ISBLANK(粘贴!F558),FALSE,TRUE))</f>
        <v/>
      </c>
    </row>
    <row r="559" spans="1:9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 t="shared" si="24"/>
        <v/>
      </c>
      <c r="G559" t="str">
        <f t="shared" si="25"/>
        <v/>
      </c>
      <c r="H559" t="str">
        <f t="shared" si="26"/>
        <v/>
      </c>
      <c r="I559" t="str">
        <f>IF(C559="","",IF(ISBLANK(粘贴!F559),FALSE,TRUE))</f>
        <v/>
      </c>
    </row>
    <row r="560" spans="1:9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 t="shared" si="24"/>
        <v/>
      </c>
      <c r="G560" t="str">
        <f t="shared" si="25"/>
        <v/>
      </c>
      <c r="H560" t="str">
        <f t="shared" si="26"/>
        <v/>
      </c>
      <c r="I560" t="str">
        <f>IF(C560="","",IF(ISBLANK(粘贴!F560),FALSE,TRUE))</f>
        <v/>
      </c>
    </row>
    <row r="561" spans="1:9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 t="shared" si="24"/>
        <v/>
      </c>
      <c r="G561" t="str">
        <f t="shared" si="25"/>
        <v/>
      </c>
      <c r="H561" t="str">
        <f t="shared" si="26"/>
        <v/>
      </c>
      <c r="I561" t="str">
        <f>IF(C561="","",IF(ISBLANK(粘贴!F561),FALSE,TRUE))</f>
        <v/>
      </c>
    </row>
    <row r="562" spans="1:9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 t="shared" si="24"/>
        <v/>
      </c>
      <c r="G562" t="str">
        <f t="shared" si="25"/>
        <v/>
      </c>
      <c r="H562" t="str">
        <f t="shared" si="26"/>
        <v/>
      </c>
      <c r="I562" t="str">
        <f>IF(C562="","",IF(ISBLANK(粘贴!F562),FALSE,TRUE))</f>
        <v/>
      </c>
    </row>
    <row r="563" spans="1:9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 t="shared" si="24"/>
        <v/>
      </c>
      <c r="G563" t="str">
        <f t="shared" si="25"/>
        <v/>
      </c>
      <c r="H563" t="str">
        <f t="shared" si="26"/>
        <v/>
      </c>
      <c r="I563" t="str">
        <f>IF(C563="","",IF(ISBLANK(粘贴!F563),FALSE,TRUE))</f>
        <v/>
      </c>
    </row>
    <row r="564" spans="1:9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 t="shared" si="24"/>
        <v/>
      </c>
      <c r="G564" t="str">
        <f t="shared" si="25"/>
        <v/>
      </c>
      <c r="H564" t="str">
        <f t="shared" si="26"/>
        <v/>
      </c>
      <c r="I564" t="str">
        <f>IF(C564="","",IF(ISBLANK(粘贴!F564),FALSE,TRUE))</f>
        <v/>
      </c>
    </row>
    <row r="565" spans="1:9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 t="shared" si="24"/>
        <v/>
      </c>
      <c r="G565" t="str">
        <f t="shared" si="25"/>
        <v/>
      </c>
      <c r="H565" t="str">
        <f t="shared" si="26"/>
        <v/>
      </c>
      <c r="I565" t="str">
        <f>IF(C565="","",IF(ISBLANK(粘贴!F565),FALSE,TRUE))</f>
        <v/>
      </c>
    </row>
    <row r="566" spans="1:9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 t="shared" si="24"/>
        <v/>
      </c>
      <c r="G566" t="str">
        <f t="shared" si="25"/>
        <v/>
      </c>
      <c r="H566" t="str">
        <f t="shared" si="26"/>
        <v/>
      </c>
      <c r="I566" t="str">
        <f>IF(C566="","",IF(ISBLANK(粘贴!F566),FALSE,TRUE))</f>
        <v/>
      </c>
    </row>
    <row r="567" spans="1:9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 t="shared" si="24"/>
        <v/>
      </c>
      <c r="G567" t="str">
        <f t="shared" si="25"/>
        <v/>
      </c>
      <c r="H567" t="str">
        <f t="shared" si="26"/>
        <v/>
      </c>
      <c r="I567" t="str">
        <f>IF(C567="","",IF(ISBLANK(粘贴!F567),FALSE,TRUE))</f>
        <v/>
      </c>
    </row>
    <row r="568" spans="1:9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 t="shared" si="24"/>
        <v/>
      </c>
      <c r="G568" t="str">
        <f t="shared" si="25"/>
        <v/>
      </c>
      <c r="H568" t="str">
        <f t="shared" si="26"/>
        <v/>
      </c>
      <c r="I568" t="str">
        <f>IF(C568="","",IF(ISBLANK(粘贴!F568),FALSE,TRUE))</f>
        <v/>
      </c>
    </row>
    <row r="569" spans="1:9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 t="shared" si="24"/>
        <v/>
      </c>
      <c r="G569" t="str">
        <f t="shared" si="25"/>
        <v/>
      </c>
      <c r="H569" t="str">
        <f t="shared" si="26"/>
        <v/>
      </c>
      <c r="I569" t="str">
        <f>IF(C569="","",IF(ISBLANK(粘贴!F569),FALSE,TRUE))</f>
        <v/>
      </c>
    </row>
    <row r="570" spans="1:9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 t="shared" si="24"/>
        <v/>
      </c>
      <c r="G570" t="str">
        <f t="shared" si="25"/>
        <v/>
      </c>
      <c r="H570" t="str">
        <f t="shared" si="26"/>
        <v/>
      </c>
      <c r="I570" t="str">
        <f>IF(C570="","",IF(ISBLANK(粘贴!F570),FALSE,TRUE))</f>
        <v/>
      </c>
    </row>
    <row r="571" spans="1:9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 t="shared" si="24"/>
        <v/>
      </c>
      <c r="G571" t="str">
        <f t="shared" si="25"/>
        <v/>
      </c>
      <c r="H571" t="str">
        <f t="shared" si="26"/>
        <v/>
      </c>
      <c r="I571" t="str">
        <f>IF(C571="","",IF(ISBLANK(粘贴!F571),FALSE,TRUE))</f>
        <v/>
      </c>
    </row>
    <row r="572" spans="1:9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 t="shared" si="24"/>
        <v/>
      </c>
      <c r="G572" t="str">
        <f t="shared" si="25"/>
        <v/>
      </c>
      <c r="H572" t="str">
        <f t="shared" si="26"/>
        <v/>
      </c>
      <c r="I572" t="str">
        <f>IF(C572="","",IF(ISBLANK(粘贴!F572),FALSE,TRUE))</f>
        <v/>
      </c>
    </row>
    <row r="573" spans="1:9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 t="shared" si="24"/>
        <v/>
      </c>
      <c r="G573" t="str">
        <f t="shared" si="25"/>
        <v/>
      </c>
      <c r="H573" t="str">
        <f t="shared" si="26"/>
        <v/>
      </c>
      <c r="I573" t="str">
        <f>IF(C573="","",IF(ISBLANK(粘贴!F573),FALSE,TRUE))</f>
        <v/>
      </c>
    </row>
    <row r="574" spans="1:9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 t="shared" si="24"/>
        <v/>
      </c>
      <c r="G574" t="str">
        <f t="shared" si="25"/>
        <v/>
      </c>
      <c r="H574" t="str">
        <f t="shared" si="26"/>
        <v/>
      </c>
      <c r="I574" t="str">
        <f>IF(C574="","",IF(ISBLANK(粘贴!F574),FALSE,TRUE))</f>
        <v/>
      </c>
    </row>
    <row r="575" spans="1:9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 t="shared" si="24"/>
        <v/>
      </c>
      <c r="G575" t="str">
        <f t="shared" si="25"/>
        <v/>
      </c>
      <c r="H575" t="str">
        <f t="shared" si="26"/>
        <v/>
      </c>
      <c r="I575" t="str">
        <f>IF(C575="","",IF(ISBLANK(粘贴!F575),FALSE,TRUE))</f>
        <v/>
      </c>
    </row>
    <row r="576" spans="1:9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 t="shared" si="24"/>
        <v/>
      </c>
      <c r="G576" t="str">
        <f t="shared" si="25"/>
        <v/>
      </c>
      <c r="H576" t="str">
        <f t="shared" si="26"/>
        <v/>
      </c>
      <c r="I576" t="str">
        <f>IF(C576="","",IF(ISBLANK(粘贴!F576),FALSE,TRUE))</f>
        <v/>
      </c>
    </row>
    <row r="577" spans="1:9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 t="shared" si="24"/>
        <v/>
      </c>
      <c r="G577" t="str">
        <f t="shared" si="25"/>
        <v/>
      </c>
      <c r="H577" t="str">
        <f t="shared" si="26"/>
        <v/>
      </c>
      <c r="I577" t="str">
        <f>IF(C577="","",IF(ISBLANK(粘贴!F577),FALSE,TRUE))</f>
        <v/>
      </c>
    </row>
    <row r="578" spans="1:9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 t="shared" ref="F578:F641" si="27">IF(C578="","",IF(OR(D578="",D578="NULL"),TRUE,FALSE))</f>
        <v/>
      </c>
      <c r="G578" t="str">
        <f t="shared" ref="G578:G641" si="28">IF(C578="","",IF(OR(D578="",D578="NULL"),FALSE,TRUE))</f>
        <v/>
      </c>
      <c r="H578" t="str">
        <f t="shared" ref="H578:H641" si="29">IF(C578="","",IF(OR(E578="",E578="NULL"),FALSE,TRUE))</f>
        <v/>
      </c>
      <c r="I578" t="str">
        <f>IF(C578="","",IF(ISBLANK(粘贴!F578),FALSE,TRUE))</f>
        <v/>
      </c>
    </row>
    <row r="579" spans="1:9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 t="shared" si="27"/>
        <v/>
      </c>
      <c r="G579" t="str">
        <f t="shared" si="28"/>
        <v/>
      </c>
      <c r="H579" t="str">
        <f t="shared" si="29"/>
        <v/>
      </c>
      <c r="I579" t="str">
        <f>IF(C579="","",IF(ISBLANK(粘贴!F579),FALSE,TRUE))</f>
        <v/>
      </c>
    </row>
    <row r="580" spans="1:9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 t="shared" si="27"/>
        <v/>
      </c>
      <c r="G580" t="str">
        <f t="shared" si="28"/>
        <v/>
      </c>
      <c r="H580" t="str">
        <f t="shared" si="29"/>
        <v/>
      </c>
      <c r="I580" t="str">
        <f>IF(C580="","",IF(ISBLANK(粘贴!F580),FALSE,TRUE))</f>
        <v/>
      </c>
    </row>
    <row r="581" spans="1:9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 t="shared" si="27"/>
        <v/>
      </c>
      <c r="G581" t="str">
        <f t="shared" si="28"/>
        <v/>
      </c>
      <c r="H581" t="str">
        <f t="shared" si="29"/>
        <v/>
      </c>
      <c r="I581" t="str">
        <f>IF(C581="","",IF(ISBLANK(粘贴!F581),FALSE,TRUE))</f>
        <v/>
      </c>
    </row>
    <row r="582" spans="1:9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 t="shared" si="27"/>
        <v/>
      </c>
      <c r="G582" t="str">
        <f t="shared" si="28"/>
        <v/>
      </c>
      <c r="H582" t="str">
        <f t="shared" si="29"/>
        <v/>
      </c>
      <c r="I582" t="str">
        <f>IF(C582="","",IF(ISBLANK(粘贴!F582),FALSE,TRUE))</f>
        <v/>
      </c>
    </row>
    <row r="583" spans="1:9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 t="shared" si="27"/>
        <v/>
      </c>
      <c r="G583" t="str">
        <f t="shared" si="28"/>
        <v/>
      </c>
      <c r="H583" t="str">
        <f t="shared" si="29"/>
        <v/>
      </c>
      <c r="I583" t="str">
        <f>IF(C583="","",IF(ISBLANK(粘贴!F583),FALSE,TRUE))</f>
        <v/>
      </c>
    </row>
    <row r="584" spans="1:9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 t="shared" si="27"/>
        <v/>
      </c>
      <c r="G584" t="str">
        <f t="shared" si="28"/>
        <v/>
      </c>
      <c r="H584" t="str">
        <f t="shared" si="29"/>
        <v/>
      </c>
      <c r="I584" t="str">
        <f>IF(C584="","",IF(ISBLANK(粘贴!F584),FALSE,TRUE))</f>
        <v/>
      </c>
    </row>
    <row r="585" spans="1:9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 t="shared" si="27"/>
        <v/>
      </c>
      <c r="G585" t="str">
        <f t="shared" si="28"/>
        <v/>
      </c>
      <c r="H585" t="str">
        <f t="shared" si="29"/>
        <v/>
      </c>
      <c r="I585" t="str">
        <f>IF(C585="","",IF(ISBLANK(粘贴!F585),FALSE,TRUE))</f>
        <v/>
      </c>
    </row>
    <row r="586" spans="1:9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 t="shared" si="27"/>
        <v/>
      </c>
      <c r="G586" t="str">
        <f t="shared" si="28"/>
        <v/>
      </c>
      <c r="H586" t="str">
        <f t="shared" si="29"/>
        <v/>
      </c>
      <c r="I586" t="str">
        <f>IF(C586="","",IF(ISBLANK(粘贴!F586),FALSE,TRUE))</f>
        <v/>
      </c>
    </row>
    <row r="587" spans="1:9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 t="shared" si="27"/>
        <v/>
      </c>
      <c r="G587" t="str">
        <f t="shared" si="28"/>
        <v/>
      </c>
      <c r="H587" t="str">
        <f t="shared" si="29"/>
        <v/>
      </c>
      <c r="I587" t="str">
        <f>IF(C587="","",IF(ISBLANK(粘贴!F587),FALSE,TRUE))</f>
        <v/>
      </c>
    </row>
    <row r="588" spans="1:9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 t="shared" si="27"/>
        <v/>
      </c>
      <c r="G588" t="str">
        <f t="shared" si="28"/>
        <v/>
      </c>
      <c r="H588" t="str">
        <f t="shared" si="29"/>
        <v/>
      </c>
      <c r="I588" t="str">
        <f>IF(C588="","",IF(ISBLANK(粘贴!F588),FALSE,TRUE))</f>
        <v/>
      </c>
    </row>
    <row r="589" spans="1:9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 t="shared" si="27"/>
        <v/>
      </c>
      <c r="G589" t="str">
        <f t="shared" si="28"/>
        <v/>
      </c>
      <c r="H589" t="str">
        <f t="shared" si="29"/>
        <v/>
      </c>
      <c r="I589" t="str">
        <f>IF(C589="","",IF(ISBLANK(粘贴!F589),FALSE,TRUE))</f>
        <v/>
      </c>
    </row>
    <row r="590" spans="1:9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 t="shared" si="27"/>
        <v/>
      </c>
      <c r="G590" t="str">
        <f t="shared" si="28"/>
        <v/>
      </c>
      <c r="H590" t="str">
        <f t="shared" si="29"/>
        <v/>
      </c>
      <c r="I590" t="str">
        <f>IF(C590="","",IF(ISBLANK(粘贴!F590),FALSE,TRUE))</f>
        <v/>
      </c>
    </row>
    <row r="591" spans="1:9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 t="shared" si="27"/>
        <v/>
      </c>
      <c r="G591" t="str">
        <f t="shared" si="28"/>
        <v/>
      </c>
      <c r="H591" t="str">
        <f t="shared" si="29"/>
        <v/>
      </c>
      <c r="I591" t="str">
        <f>IF(C591="","",IF(ISBLANK(粘贴!F591),FALSE,TRUE))</f>
        <v/>
      </c>
    </row>
    <row r="592" spans="1:9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 t="shared" si="27"/>
        <v/>
      </c>
      <c r="G592" t="str">
        <f t="shared" si="28"/>
        <v/>
      </c>
      <c r="H592" t="str">
        <f t="shared" si="29"/>
        <v/>
      </c>
      <c r="I592" t="str">
        <f>IF(C592="","",IF(ISBLANK(粘贴!F592),FALSE,TRUE))</f>
        <v/>
      </c>
    </row>
    <row r="593" spans="1:9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 t="shared" si="27"/>
        <v/>
      </c>
      <c r="G593" t="str">
        <f t="shared" si="28"/>
        <v/>
      </c>
      <c r="H593" t="str">
        <f t="shared" si="29"/>
        <v/>
      </c>
      <c r="I593" t="str">
        <f>IF(C593="","",IF(ISBLANK(粘贴!F593),FALSE,TRUE))</f>
        <v/>
      </c>
    </row>
    <row r="594" spans="1:9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 t="shared" si="27"/>
        <v/>
      </c>
      <c r="G594" t="str">
        <f t="shared" si="28"/>
        <v/>
      </c>
      <c r="H594" t="str">
        <f t="shared" si="29"/>
        <v/>
      </c>
      <c r="I594" t="str">
        <f>IF(C594="","",IF(ISBLANK(粘贴!F594),FALSE,TRUE))</f>
        <v/>
      </c>
    </row>
    <row r="595" spans="1:9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 t="shared" si="27"/>
        <v/>
      </c>
      <c r="G595" t="str">
        <f t="shared" si="28"/>
        <v/>
      </c>
      <c r="H595" t="str">
        <f t="shared" si="29"/>
        <v/>
      </c>
      <c r="I595" t="str">
        <f>IF(C595="","",IF(ISBLANK(粘贴!F595),FALSE,TRUE))</f>
        <v/>
      </c>
    </row>
    <row r="596" spans="1:9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 t="shared" si="27"/>
        <v/>
      </c>
      <c r="G596" t="str">
        <f t="shared" si="28"/>
        <v/>
      </c>
      <c r="H596" t="str">
        <f t="shared" si="29"/>
        <v/>
      </c>
      <c r="I596" t="str">
        <f>IF(C596="","",IF(ISBLANK(粘贴!F596),FALSE,TRUE))</f>
        <v/>
      </c>
    </row>
    <row r="597" spans="1:9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 t="shared" si="27"/>
        <v/>
      </c>
      <c r="G597" t="str">
        <f t="shared" si="28"/>
        <v/>
      </c>
      <c r="H597" t="str">
        <f t="shared" si="29"/>
        <v/>
      </c>
      <c r="I597" t="str">
        <f>IF(C597="","",IF(ISBLANK(粘贴!F597),FALSE,TRUE))</f>
        <v/>
      </c>
    </row>
    <row r="598" spans="1:9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 t="shared" si="27"/>
        <v/>
      </c>
      <c r="G598" t="str">
        <f t="shared" si="28"/>
        <v/>
      </c>
      <c r="H598" t="str">
        <f t="shared" si="29"/>
        <v/>
      </c>
      <c r="I598" t="str">
        <f>IF(C598="","",IF(ISBLANK(粘贴!F598),FALSE,TRUE))</f>
        <v/>
      </c>
    </row>
    <row r="599" spans="1:9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 t="shared" si="27"/>
        <v/>
      </c>
      <c r="G599" t="str">
        <f t="shared" si="28"/>
        <v/>
      </c>
      <c r="H599" t="str">
        <f t="shared" si="29"/>
        <v/>
      </c>
      <c r="I599" t="str">
        <f>IF(C599="","",IF(ISBLANK(粘贴!F599),FALSE,TRUE))</f>
        <v/>
      </c>
    </row>
    <row r="600" spans="1:9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 t="shared" si="27"/>
        <v/>
      </c>
      <c r="G600" t="str">
        <f t="shared" si="28"/>
        <v/>
      </c>
      <c r="H600" t="str">
        <f t="shared" si="29"/>
        <v/>
      </c>
      <c r="I600" t="str">
        <f>IF(C600="","",IF(ISBLANK(粘贴!F600),FALSE,TRUE))</f>
        <v/>
      </c>
    </row>
    <row r="601" spans="1:9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 t="shared" si="27"/>
        <v/>
      </c>
      <c r="G601" t="str">
        <f t="shared" si="28"/>
        <v/>
      </c>
      <c r="H601" t="str">
        <f t="shared" si="29"/>
        <v/>
      </c>
      <c r="I601" t="str">
        <f>IF(C601="","",IF(ISBLANK(粘贴!F601),FALSE,TRUE))</f>
        <v/>
      </c>
    </row>
    <row r="602" spans="1:9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 t="shared" si="27"/>
        <v/>
      </c>
      <c r="G602" t="str">
        <f t="shared" si="28"/>
        <v/>
      </c>
      <c r="H602" t="str">
        <f t="shared" si="29"/>
        <v/>
      </c>
      <c r="I602" t="str">
        <f>IF(C602="","",IF(ISBLANK(粘贴!F602),FALSE,TRUE))</f>
        <v/>
      </c>
    </row>
    <row r="603" spans="1:9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 t="shared" si="27"/>
        <v/>
      </c>
      <c r="G603" t="str">
        <f t="shared" si="28"/>
        <v/>
      </c>
      <c r="H603" t="str">
        <f t="shared" si="29"/>
        <v/>
      </c>
      <c r="I603" t="str">
        <f>IF(C603="","",IF(ISBLANK(粘贴!F603),FALSE,TRUE))</f>
        <v/>
      </c>
    </row>
    <row r="604" spans="1:9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 t="shared" si="27"/>
        <v/>
      </c>
      <c r="G604" t="str">
        <f t="shared" si="28"/>
        <v/>
      </c>
      <c r="H604" t="str">
        <f t="shared" si="29"/>
        <v/>
      </c>
      <c r="I604" t="str">
        <f>IF(C604="","",IF(ISBLANK(粘贴!F604),FALSE,TRUE))</f>
        <v/>
      </c>
    </row>
    <row r="605" spans="1:9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 t="shared" si="27"/>
        <v/>
      </c>
      <c r="G605" t="str">
        <f t="shared" si="28"/>
        <v/>
      </c>
      <c r="H605" t="str">
        <f t="shared" si="29"/>
        <v/>
      </c>
      <c r="I605" t="str">
        <f>IF(C605="","",IF(ISBLANK(粘贴!F605),FALSE,TRUE))</f>
        <v/>
      </c>
    </row>
    <row r="606" spans="1:9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 t="shared" si="27"/>
        <v/>
      </c>
      <c r="G606" t="str">
        <f t="shared" si="28"/>
        <v/>
      </c>
      <c r="H606" t="str">
        <f t="shared" si="29"/>
        <v/>
      </c>
      <c r="I606" t="str">
        <f>IF(C606="","",IF(ISBLANK(粘贴!F606),FALSE,TRUE))</f>
        <v/>
      </c>
    </row>
    <row r="607" spans="1:9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 t="shared" si="27"/>
        <v/>
      </c>
      <c r="G607" t="str">
        <f t="shared" si="28"/>
        <v/>
      </c>
      <c r="H607" t="str">
        <f t="shared" si="29"/>
        <v/>
      </c>
      <c r="I607" t="str">
        <f>IF(C607="","",IF(ISBLANK(粘贴!F607),FALSE,TRUE))</f>
        <v/>
      </c>
    </row>
    <row r="608" spans="1:9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 t="shared" si="27"/>
        <v/>
      </c>
      <c r="G608" t="str">
        <f t="shared" si="28"/>
        <v/>
      </c>
      <c r="H608" t="str">
        <f t="shared" si="29"/>
        <v/>
      </c>
      <c r="I608" t="str">
        <f>IF(C608="","",IF(ISBLANK(粘贴!F608),FALSE,TRUE))</f>
        <v/>
      </c>
    </row>
    <row r="609" spans="1:9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 t="shared" si="27"/>
        <v/>
      </c>
      <c r="G609" t="str">
        <f t="shared" si="28"/>
        <v/>
      </c>
      <c r="H609" t="str">
        <f t="shared" si="29"/>
        <v/>
      </c>
      <c r="I609" t="str">
        <f>IF(C609="","",IF(ISBLANK(粘贴!F609),FALSE,TRUE))</f>
        <v/>
      </c>
    </row>
    <row r="610" spans="1:9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 t="shared" si="27"/>
        <v/>
      </c>
      <c r="G610" t="str">
        <f t="shared" si="28"/>
        <v/>
      </c>
      <c r="H610" t="str">
        <f t="shared" si="29"/>
        <v/>
      </c>
      <c r="I610" t="str">
        <f>IF(C610="","",IF(ISBLANK(粘贴!F610),FALSE,TRUE))</f>
        <v/>
      </c>
    </row>
    <row r="611" spans="1:9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 t="shared" si="27"/>
        <v/>
      </c>
      <c r="G611" t="str">
        <f t="shared" si="28"/>
        <v/>
      </c>
      <c r="H611" t="str">
        <f t="shared" si="29"/>
        <v/>
      </c>
      <c r="I611" t="str">
        <f>IF(C611="","",IF(ISBLANK(粘贴!F611),FALSE,TRUE))</f>
        <v/>
      </c>
    </row>
    <row r="612" spans="1:9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 t="shared" si="27"/>
        <v/>
      </c>
      <c r="G612" t="str">
        <f t="shared" si="28"/>
        <v/>
      </c>
      <c r="H612" t="str">
        <f t="shared" si="29"/>
        <v/>
      </c>
      <c r="I612" t="str">
        <f>IF(C612="","",IF(ISBLANK(粘贴!F612),FALSE,TRUE))</f>
        <v/>
      </c>
    </row>
    <row r="613" spans="1:9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 t="shared" si="27"/>
        <v/>
      </c>
      <c r="G613" t="str">
        <f t="shared" si="28"/>
        <v/>
      </c>
      <c r="H613" t="str">
        <f t="shared" si="29"/>
        <v/>
      </c>
      <c r="I613" t="str">
        <f>IF(C613="","",IF(ISBLANK(粘贴!F613),FALSE,TRUE))</f>
        <v/>
      </c>
    </row>
    <row r="614" spans="1:9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 t="shared" si="27"/>
        <v/>
      </c>
      <c r="G614" t="str">
        <f t="shared" si="28"/>
        <v/>
      </c>
      <c r="H614" t="str">
        <f t="shared" si="29"/>
        <v/>
      </c>
      <c r="I614" t="str">
        <f>IF(C614="","",IF(ISBLANK(粘贴!F614),FALSE,TRUE))</f>
        <v/>
      </c>
    </row>
    <row r="615" spans="1:9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 t="shared" si="27"/>
        <v/>
      </c>
      <c r="G615" t="str">
        <f t="shared" si="28"/>
        <v/>
      </c>
      <c r="H615" t="str">
        <f t="shared" si="29"/>
        <v/>
      </c>
      <c r="I615" t="str">
        <f>IF(C615="","",IF(ISBLANK(粘贴!F615),FALSE,TRUE))</f>
        <v/>
      </c>
    </row>
    <row r="616" spans="1:9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 t="shared" si="27"/>
        <v/>
      </c>
      <c r="G616" t="str">
        <f t="shared" si="28"/>
        <v/>
      </c>
      <c r="H616" t="str">
        <f t="shared" si="29"/>
        <v/>
      </c>
      <c r="I616" t="str">
        <f>IF(C616="","",IF(ISBLANK(粘贴!F616),FALSE,TRUE))</f>
        <v/>
      </c>
    </row>
    <row r="617" spans="1:9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 t="shared" si="27"/>
        <v/>
      </c>
      <c r="G617" t="str">
        <f t="shared" si="28"/>
        <v/>
      </c>
      <c r="H617" t="str">
        <f t="shared" si="29"/>
        <v/>
      </c>
      <c r="I617" t="str">
        <f>IF(C617="","",IF(ISBLANK(粘贴!F617),FALSE,TRUE))</f>
        <v/>
      </c>
    </row>
    <row r="618" spans="1:9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 t="shared" si="27"/>
        <v/>
      </c>
      <c r="G618" t="str">
        <f t="shared" si="28"/>
        <v/>
      </c>
      <c r="H618" t="str">
        <f t="shared" si="29"/>
        <v/>
      </c>
      <c r="I618" t="str">
        <f>IF(C618="","",IF(ISBLANK(粘贴!F618),FALSE,TRUE))</f>
        <v/>
      </c>
    </row>
    <row r="619" spans="1:9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 t="shared" si="27"/>
        <v/>
      </c>
      <c r="G619" t="str">
        <f t="shared" si="28"/>
        <v/>
      </c>
      <c r="H619" t="str">
        <f t="shared" si="29"/>
        <v/>
      </c>
      <c r="I619" t="str">
        <f>IF(C619="","",IF(ISBLANK(粘贴!F619),FALSE,TRUE))</f>
        <v/>
      </c>
    </row>
    <row r="620" spans="1:9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 t="shared" si="27"/>
        <v/>
      </c>
      <c r="G620" t="str">
        <f t="shared" si="28"/>
        <v/>
      </c>
      <c r="H620" t="str">
        <f t="shared" si="29"/>
        <v/>
      </c>
      <c r="I620" t="str">
        <f>IF(C620="","",IF(ISBLANK(粘贴!F620),FALSE,TRUE))</f>
        <v/>
      </c>
    </row>
    <row r="621" spans="1:9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 t="shared" si="27"/>
        <v/>
      </c>
      <c r="G621" t="str">
        <f t="shared" si="28"/>
        <v/>
      </c>
      <c r="H621" t="str">
        <f t="shared" si="29"/>
        <v/>
      </c>
      <c r="I621" t="str">
        <f>IF(C621="","",IF(ISBLANK(粘贴!F621),FALSE,TRUE))</f>
        <v/>
      </c>
    </row>
    <row r="622" spans="1:9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 t="shared" si="27"/>
        <v/>
      </c>
      <c r="G622" t="str">
        <f t="shared" si="28"/>
        <v/>
      </c>
      <c r="H622" t="str">
        <f t="shared" si="29"/>
        <v/>
      </c>
      <c r="I622" t="str">
        <f>IF(C622="","",IF(ISBLANK(粘贴!F622),FALSE,TRUE))</f>
        <v/>
      </c>
    </row>
    <row r="623" spans="1:9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 t="shared" si="27"/>
        <v/>
      </c>
      <c r="G623" t="str">
        <f t="shared" si="28"/>
        <v/>
      </c>
      <c r="H623" t="str">
        <f t="shared" si="29"/>
        <v/>
      </c>
      <c r="I623" t="str">
        <f>IF(C623="","",IF(ISBLANK(粘贴!F623),FALSE,TRUE))</f>
        <v/>
      </c>
    </row>
    <row r="624" spans="1:9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 t="shared" si="27"/>
        <v/>
      </c>
      <c r="G624" t="str">
        <f t="shared" si="28"/>
        <v/>
      </c>
      <c r="H624" t="str">
        <f t="shared" si="29"/>
        <v/>
      </c>
      <c r="I624" t="str">
        <f>IF(C624="","",IF(ISBLANK(粘贴!F624),FALSE,TRUE))</f>
        <v/>
      </c>
    </row>
    <row r="625" spans="1:9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 t="shared" si="27"/>
        <v/>
      </c>
      <c r="G625" t="str">
        <f t="shared" si="28"/>
        <v/>
      </c>
      <c r="H625" t="str">
        <f t="shared" si="29"/>
        <v/>
      </c>
      <c r="I625" t="str">
        <f>IF(C625="","",IF(ISBLANK(粘贴!F625),FALSE,TRUE))</f>
        <v/>
      </c>
    </row>
    <row r="626" spans="1:9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 t="shared" si="27"/>
        <v/>
      </c>
      <c r="G626" t="str">
        <f t="shared" si="28"/>
        <v/>
      </c>
      <c r="H626" t="str">
        <f t="shared" si="29"/>
        <v/>
      </c>
      <c r="I626" t="str">
        <f>IF(C626="","",IF(ISBLANK(粘贴!F626),FALSE,TRUE))</f>
        <v/>
      </c>
    </row>
    <row r="627" spans="1:9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 t="shared" si="27"/>
        <v/>
      </c>
      <c r="G627" t="str">
        <f t="shared" si="28"/>
        <v/>
      </c>
      <c r="H627" t="str">
        <f t="shared" si="29"/>
        <v/>
      </c>
      <c r="I627" t="str">
        <f>IF(C627="","",IF(ISBLANK(粘贴!F627),FALSE,TRUE))</f>
        <v/>
      </c>
    </row>
    <row r="628" spans="1:9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 t="shared" si="27"/>
        <v/>
      </c>
      <c r="G628" t="str">
        <f t="shared" si="28"/>
        <v/>
      </c>
      <c r="H628" t="str">
        <f t="shared" si="29"/>
        <v/>
      </c>
      <c r="I628" t="str">
        <f>IF(C628="","",IF(ISBLANK(粘贴!F628),FALSE,TRUE))</f>
        <v/>
      </c>
    </row>
    <row r="629" spans="1:9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 t="shared" si="27"/>
        <v/>
      </c>
      <c r="G629" t="str">
        <f t="shared" si="28"/>
        <v/>
      </c>
      <c r="H629" t="str">
        <f t="shared" si="29"/>
        <v/>
      </c>
      <c r="I629" t="str">
        <f>IF(C629="","",IF(ISBLANK(粘贴!F629),FALSE,TRUE))</f>
        <v/>
      </c>
    </row>
    <row r="630" spans="1:9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 t="shared" si="27"/>
        <v/>
      </c>
      <c r="G630" t="str">
        <f t="shared" si="28"/>
        <v/>
      </c>
      <c r="H630" t="str">
        <f t="shared" si="29"/>
        <v/>
      </c>
      <c r="I630" t="str">
        <f>IF(C630="","",IF(ISBLANK(粘贴!F630),FALSE,TRUE))</f>
        <v/>
      </c>
    </row>
    <row r="631" spans="1:9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 t="shared" si="27"/>
        <v/>
      </c>
      <c r="G631" t="str">
        <f t="shared" si="28"/>
        <v/>
      </c>
      <c r="H631" t="str">
        <f t="shared" si="29"/>
        <v/>
      </c>
      <c r="I631" t="str">
        <f>IF(C631="","",IF(ISBLANK(粘贴!F631),FALSE,TRUE))</f>
        <v/>
      </c>
    </row>
    <row r="632" spans="1:9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 t="shared" si="27"/>
        <v/>
      </c>
      <c r="G632" t="str">
        <f t="shared" si="28"/>
        <v/>
      </c>
      <c r="H632" t="str">
        <f t="shared" si="29"/>
        <v/>
      </c>
      <c r="I632" t="str">
        <f>IF(C632="","",IF(ISBLANK(粘贴!F632),FALSE,TRUE))</f>
        <v/>
      </c>
    </row>
    <row r="633" spans="1:9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 t="shared" si="27"/>
        <v/>
      </c>
      <c r="G633" t="str">
        <f t="shared" si="28"/>
        <v/>
      </c>
      <c r="H633" t="str">
        <f t="shared" si="29"/>
        <v/>
      </c>
      <c r="I633" t="str">
        <f>IF(C633="","",IF(ISBLANK(粘贴!F633),FALSE,TRUE))</f>
        <v/>
      </c>
    </row>
    <row r="634" spans="1:9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 t="shared" si="27"/>
        <v/>
      </c>
      <c r="G634" t="str">
        <f t="shared" si="28"/>
        <v/>
      </c>
      <c r="H634" t="str">
        <f t="shared" si="29"/>
        <v/>
      </c>
      <c r="I634" t="str">
        <f>IF(C634="","",IF(ISBLANK(粘贴!F634),FALSE,TRUE))</f>
        <v/>
      </c>
    </row>
    <row r="635" spans="1:9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 t="shared" si="27"/>
        <v/>
      </c>
      <c r="G635" t="str">
        <f t="shared" si="28"/>
        <v/>
      </c>
      <c r="H635" t="str">
        <f t="shared" si="29"/>
        <v/>
      </c>
      <c r="I635" t="str">
        <f>IF(C635="","",IF(ISBLANK(粘贴!F635),FALSE,TRUE))</f>
        <v/>
      </c>
    </row>
    <row r="636" spans="1:9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 t="shared" si="27"/>
        <v/>
      </c>
      <c r="G636" t="str">
        <f t="shared" si="28"/>
        <v/>
      </c>
      <c r="H636" t="str">
        <f t="shared" si="29"/>
        <v/>
      </c>
      <c r="I636" t="str">
        <f>IF(C636="","",IF(ISBLANK(粘贴!F636),FALSE,TRUE))</f>
        <v/>
      </c>
    </row>
    <row r="637" spans="1:9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 t="shared" si="27"/>
        <v/>
      </c>
      <c r="G637" t="str">
        <f t="shared" si="28"/>
        <v/>
      </c>
      <c r="H637" t="str">
        <f t="shared" si="29"/>
        <v/>
      </c>
      <c r="I637" t="str">
        <f>IF(C637="","",IF(ISBLANK(粘贴!F637),FALSE,TRUE))</f>
        <v/>
      </c>
    </row>
    <row r="638" spans="1:9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 t="shared" si="27"/>
        <v/>
      </c>
      <c r="G638" t="str">
        <f t="shared" si="28"/>
        <v/>
      </c>
      <c r="H638" t="str">
        <f t="shared" si="29"/>
        <v/>
      </c>
      <c r="I638" t="str">
        <f>IF(C638="","",IF(ISBLANK(粘贴!F638),FALSE,TRUE))</f>
        <v/>
      </c>
    </row>
    <row r="639" spans="1:9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 t="shared" si="27"/>
        <v/>
      </c>
      <c r="G639" t="str">
        <f t="shared" si="28"/>
        <v/>
      </c>
      <c r="H639" t="str">
        <f t="shared" si="29"/>
        <v/>
      </c>
      <c r="I639" t="str">
        <f>IF(C639="","",IF(ISBLANK(粘贴!F639),FALSE,TRUE))</f>
        <v/>
      </c>
    </row>
    <row r="640" spans="1:9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 t="shared" si="27"/>
        <v/>
      </c>
      <c r="G640" t="str">
        <f t="shared" si="28"/>
        <v/>
      </c>
      <c r="H640" t="str">
        <f t="shared" si="29"/>
        <v/>
      </c>
      <c r="I640" t="str">
        <f>IF(C640="","",IF(ISBLANK(粘贴!F640),FALSE,TRUE))</f>
        <v/>
      </c>
    </row>
    <row r="641" spans="1:9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 t="shared" si="27"/>
        <v/>
      </c>
      <c r="G641" t="str">
        <f t="shared" si="28"/>
        <v/>
      </c>
      <c r="H641" t="str">
        <f t="shared" si="29"/>
        <v/>
      </c>
      <c r="I641" t="str">
        <f>IF(C641="","",IF(ISBLANK(粘贴!F641),FALSE,TRUE))</f>
        <v/>
      </c>
    </row>
    <row r="642" spans="1:9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 t="shared" ref="F642:F705" si="30">IF(C642="","",IF(OR(D642="",D642="NULL"),TRUE,FALSE))</f>
        <v/>
      </c>
      <c r="G642" t="str">
        <f t="shared" ref="G642:G705" si="31">IF(C642="","",IF(OR(D642="",D642="NULL"),FALSE,TRUE))</f>
        <v/>
      </c>
      <c r="H642" t="str">
        <f t="shared" ref="H642:H705" si="32">IF(C642="","",IF(OR(E642="",E642="NULL"),FALSE,TRUE))</f>
        <v/>
      </c>
      <c r="I642" t="str">
        <f>IF(C642="","",IF(ISBLANK(粘贴!F642),FALSE,TRUE))</f>
        <v/>
      </c>
    </row>
    <row r="643" spans="1:9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 t="shared" si="30"/>
        <v/>
      </c>
      <c r="G643" t="str">
        <f t="shared" si="31"/>
        <v/>
      </c>
      <c r="H643" t="str">
        <f t="shared" si="32"/>
        <v/>
      </c>
      <c r="I643" t="str">
        <f>IF(C643="","",IF(ISBLANK(粘贴!F643),FALSE,TRUE))</f>
        <v/>
      </c>
    </row>
    <row r="644" spans="1:9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 t="shared" si="30"/>
        <v/>
      </c>
      <c r="G644" t="str">
        <f t="shared" si="31"/>
        <v/>
      </c>
      <c r="H644" t="str">
        <f t="shared" si="32"/>
        <v/>
      </c>
      <c r="I644" t="str">
        <f>IF(C644="","",IF(ISBLANK(粘贴!F644),FALSE,TRUE))</f>
        <v/>
      </c>
    </row>
    <row r="645" spans="1:9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 t="shared" si="30"/>
        <v/>
      </c>
      <c r="G645" t="str">
        <f t="shared" si="31"/>
        <v/>
      </c>
      <c r="H645" t="str">
        <f t="shared" si="32"/>
        <v/>
      </c>
      <c r="I645" t="str">
        <f>IF(C645="","",IF(ISBLANK(粘贴!F645),FALSE,TRUE))</f>
        <v/>
      </c>
    </row>
    <row r="646" spans="1:9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 t="shared" si="30"/>
        <v/>
      </c>
      <c r="G646" t="str">
        <f t="shared" si="31"/>
        <v/>
      </c>
      <c r="H646" t="str">
        <f t="shared" si="32"/>
        <v/>
      </c>
      <c r="I646" t="str">
        <f>IF(C646="","",IF(ISBLANK(粘贴!F646),FALSE,TRUE))</f>
        <v/>
      </c>
    </row>
    <row r="647" spans="1:9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 t="shared" si="30"/>
        <v/>
      </c>
      <c r="G647" t="str">
        <f t="shared" si="31"/>
        <v/>
      </c>
      <c r="H647" t="str">
        <f t="shared" si="32"/>
        <v/>
      </c>
      <c r="I647" t="str">
        <f>IF(C647="","",IF(ISBLANK(粘贴!F647),FALSE,TRUE))</f>
        <v/>
      </c>
    </row>
    <row r="648" spans="1:9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 t="shared" si="30"/>
        <v/>
      </c>
      <c r="G648" t="str">
        <f t="shared" si="31"/>
        <v/>
      </c>
      <c r="H648" t="str">
        <f t="shared" si="32"/>
        <v/>
      </c>
      <c r="I648" t="str">
        <f>IF(C648="","",IF(ISBLANK(粘贴!F648),FALSE,TRUE))</f>
        <v/>
      </c>
    </row>
    <row r="649" spans="1:9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 t="shared" si="30"/>
        <v/>
      </c>
      <c r="G649" t="str">
        <f t="shared" si="31"/>
        <v/>
      </c>
      <c r="H649" t="str">
        <f t="shared" si="32"/>
        <v/>
      </c>
      <c r="I649" t="str">
        <f>IF(C649="","",IF(ISBLANK(粘贴!F649),FALSE,TRUE))</f>
        <v/>
      </c>
    </row>
    <row r="650" spans="1:9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 t="shared" si="30"/>
        <v/>
      </c>
      <c r="G650" t="str">
        <f t="shared" si="31"/>
        <v/>
      </c>
      <c r="H650" t="str">
        <f t="shared" si="32"/>
        <v/>
      </c>
      <c r="I650" t="str">
        <f>IF(C650="","",IF(ISBLANK(粘贴!F650),FALSE,TRUE))</f>
        <v/>
      </c>
    </row>
    <row r="651" spans="1:9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 t="shared" si="30"/>
        <v/>
      </c>
      <c r="G651" t="str">
        <f t="shared" si="31"/>
        <v/>
      </c>
      <c r="H651" t="str">
        <f t="shared" si="32"/>
        <v/>
      </c>
      <c r="I651" t="str">
        <f>IF(C651="","",IF(ISBLANK(粘贴!F651),FALSE,TRUE))</f>
        <v/>
      </c>
    </row>
    <row r="652" spans="1:9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 t="shared" si="30"/>
        <v/>
      </c>
      <c r="G652" t="str">
        <f t="shared" si="31"/>
        <v/>
      </c>
      <c r="H652" t="str">
        <f t="shared" si="32"/>
        <v/>
      </c>
      <c r="I652" t="str">
        <f>IF(C652="","",IF(ISBLANK(粘贴!F652),FALSE,TRUE))</f>
        <v/>
      </c>
    </row>
    <row r="653" spans="1:9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 t="shared" si="30"/>
        <v/>
      </c>
      <c r="G653" t="str">
        <f t="shared" si="31"/>
        <v/>
      </c>
      <c r="H653" t="str">
        <f t="shared" si="32"/>
        <v/>
      </c>
      <c r="I653" t="str">
        <f>IF(C653="","",IF(ISBLANK(粘贴!F653),FALSE,TRUE))</f>
        <v/>
      </c>
    </row>
    <row r="654" spans="1:9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 t="shared" si="30"/>
        <v/>
      </c>
      <c r="G654" t="str">
        <f t="shared" si="31"/>
        <v/>
      </c>
      <c r="H654" t="str">
        <f t="shared" si="32"/>
        <v/>
      </c>
      <c r="I654" t="str">
        <f>IF(C654="","",IF(ISBLANK(粘贴!F654),FALSE,TRUE))</f>
        <v/>
      </c>
    </row>
    <row r="655" spans="1:9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 t="shared" si="30"/>
        <v/>
      </c>
      <c r="G655" t="str">
        <f t="shared" si="31"/>
        <v/>
      </c>
      <c r="H655" t="str">
        <f t="shared" si="32"/>
        <v/>
      </c>
      <c r="I655" t="str">
        <f>IF(C655="","",IF(ISBLANK(粘贴!F655),FALSE,TRUE))</f>
        <v/>
      </c>
    </row>
    <row r="656" spans="1:9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 t="shared" si="30"/>
        <v/>
      </c>
      <c r="G656" t="str">
        <f t="shared" si="31"/>
        <v/>
      </c>
      <c r="H656" t="str">
        <f t="shared" si="32"/>
        <v/>
      </c>
      <c r="I656" t="str">
        <f>IF(C656="","",IF(ISBLANK(粘贴!F656),FALSE,TRUE))</f>
        <v/>
      </c>
    </row>
    <row r="657" spans="1:9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 t="shared" si="30"/>
        <v/>
      </c>
      <c r="G657" t="str">
        <f t="shared" si="31"/>
        <v/>
      </c>
      <c r="H657" t="str">
        <f t="shared" si="32"/>
        <v/>
      </c>
      <c r="I657" t="str">
        <f>IF(C657="","",IF(ISBLANK(粘贴!F657),FALSE,TRUE))</f>
        <v/>
      </c>
    </row>
    <row r="658" spans="1:9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 t="shared" si="30"/>
        <v/>
      </c>
      <c r="G658" t="str">
        <f t="shared" si="31"/>
        <v/>
      </c>
      <c r="H658" t="str">
        <f t="shared" si="32"/>
        <v/>
      </c>
      <c r="I658" t="str">
        <f>IF(C658="","",IF(ISBLANK(粘贴!F658),FALSE,TRUE))</f>
        <v/>
      </c>
    </row>
    <row r="659" spans="1:9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 t="shared" si="30"/>
        <v/>
      </c>
      <c r="G659" t="str">
        <f t="shared" si="31"/>
        <v/>
      </c>
      <c r="H659" t="str">
        <f t="shared" si="32"/>
        <v/>
      </c>
      <c r="I659" t="str">
        <f>IF(C659="","",IF(ISBLANK(粘贴!F659),FALSE,TRUE))</f>
        <v/>
      </c>
    </row>
    <row r="660" spans="1:9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 t="shared" si="30"/>
        <v/>
      </c>
      <c r="G660" t="str">
        <f t="shared" si="31"/>
        <v/>
      </c>
      <c r="H660" t="str">
        <f t="shared" si="32"/>
        <v/>
      </c>
      <c r="I660" t="str">
        <f>IF(C660="","",IF(ISBLANK(粘贴!F660),FALSE,TRUE))</f>
        <v/>
      </c>
    </row>
    <row r="661" spans="1:9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 t="shared" si="30"/>
        <v/>
      </c>
      <c r="G661" t="str">
        <f t="shared" si="31"/>
        <v/>
      </c>
      <c r="H661" t="str">
        <f t="shared" si="32"/>
        <v/>
      </c>
      <c r="I661" t="str">
        <f>IF(C661="","",IF(ISBLANK(粘贴!F661),FALSE,TRUE))</f>
        <v/>
      </c>
    </row>
    <row r="662" spans="1:9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 t="shared" si="30"/>
        <v/>
      </c>
      <c r="G662" t="str">
        <f t="shared" si="31"/>
        <v/>
      </c>
      <c r="H662" t="str">
        <f t="shared" si="32"/>
        <v/>
      </c>
      <c r="I662" t="str">
        <f>IF(C662="","",IF(ISBLANK(粘贴!F662),FALSE,TRUE))</f>
        <v/>
      </c>
    </row>
    <row r="663" spans="1:9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 t="shared" si="30"/>
        <v/>
      </c>
      <c r="G663" t="str">
        <f t="shared" si="31"/>
        <v/>
      </c>
      <c r="H663" t="str">
        <f t="shared" si="32"/>
        <v/>
      </c>
      <c r="I663" t="str">
        <f>IF(C663="","",IF(ISBLANK(粘贴!F663),FALSE,TRUE))</f>
        <v/>
      </c>
    </row>
    <row r="664" spans="1:9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 t="shared" si="30"/>
        <v/>
      </c>
      <c r="G664" t="str">
        <f t="shared" si="31"/>
        <v/>
      </c>
      <c r="H664" t="str">
        <f t="shared" si="32"/>
        <v/>
      </c>
      <c r="I664" t="str">
        <f>IF(C664="","",IF(ISBLANK(粘贴!F664),FALSE,TRUE))</f>
        <v/>
      </c>
    </row>
    <row r="665" spans="1:9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 t="shared" si="30"/>
        <v/>
      </c>
      <c r="G665" t="str">
        <f t="shared" si="31"/>
        <v/>
      </c>
      <c r="H665" t="str">
        <f t="shared" si="32"/>
        <v/>
      </c>
      <c r="I665" t="str">
        <f>IF(C665="","",IF(ISBLANK(粘贴!F665),FALSE,TRUE))</f>
        <v/>
      </c>
    </row>
    <row r="666" spans="1:9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 t="shared" si="30"/>
        <v/>
      </c>
      <c r="G666" t="str">
        <f t="shared" si="31"/>
        <v/>
      </c>
      <c r="H666" t="str">
        <f t="shared" si="32"/>
        <v/>
      </c>
      <c r="I666" t="str">
        <f>IF(C666="","",IF(ISBLANK(粘贴!F666),FALSE,TRUE))</f>
        <v/>
      </c>
    </row>
    <row r="667" spans="1:9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 t="shared" si="30"/>
        <v/>
      </c>
      <c r="G667" t="str">
        <f t="shared" si="31"/>
        <v/>
      </c>
      <c r="H667" t="str">
        <f t="shared" si="32"/>
        <v/>
      </c>
      <c r="I667" t="str">
        <f>IF(C667="","",IF(ISBLANK(粘贴!F667),FALSE,TRUE))</f>
        <v/>
      </c>
    </row>
    <row r="668" spans="1:9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 t="shared" si="30"/>
        <v/>
      </c>
      <c r="G668" t="str">
        <f t="shared" si="31"/>
        <v/>
      </c>
      <c r="H668" t="str">
        <f t="shared" si="32"/>
        <v/>
      </c>
      <c r="I668" t="str">
        <f>IF(C668="","",IF(ISBLANK(粘贴!F668),FALSE,TRUE))</f>
        <v/>
      </c>
    </row>
    <row r="669" spans="1:9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 t="shared" si="30"/>
        <v/>
      </c>
      <c r="G669" t="str">
        <f t="shared" si="31"/>
        <v/>
      </c>
      <c r="H669" t="str">
        <f t="shared" si="32"/>
        <v/>
      </c>
      <c r="I669" t="str">
        <f>IF(C669="","",IF(ISBLANK(粘贴!F669),FALSE,TRUE))</f>
        <v/>
      </c>
    </row>
    <row r="670" spans="1:9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 t="shared" si="30"/>
        <v/>
      </c>
      <c r="G670" t="str">
        <f t="shared" si="31"/>
        <v/>
      </c>
      <c r="H670" t="str">
        <f t="shared" si="32"/>
        <v/>
      </c>
      <c r="I670" t="str">
        <f>IF(C670="","",IF(ISBLANK(粘贴!F670),FALSE,TRUE))</f>
        <v/>
      </c>
    </row>
    <row r="671" spans="1:9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 t="shared" si="30"/>
        <v/>
      </c>
      <c r="G671" t="str">
        <f t="shared" si="31"/>
        <v/>
      </c>
      <c r="H671" t="str">
        <f t="shared" si="32"/>
        <v/>
      </c>
      <c r="I671" t="str">
        <f>IF(C671="","",IF(ISBLANK(粘贴!F671),FALSE,TRUE))</f>
        <v/>
      </c>
    </row>
    <row r="672" spans="1:9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 t="shared" si="30"/>
        <v/>
      </c>
      <c r="G672" t="str">
        <f t="shared" si="31"/>
        <v/>
      </c>
      <c r="H672" t="str">
        <f t="shared" si="32"/>
        <v/>
      </c>
      <c r="I672" t="str">
        <f>IF(C672="","",IF(ISBLANK(粘贴!F672),FALSE,TRUE))</f>
        <v/>
      </c>
    </row>
    <row r="673" spans="1:9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 t="shared" si="30"/>
        <v/>
      </c>
      <c r="G673" t="str">
        <f t="shared" si="31"/>
        <v/>
      </c>
      <c r="H673" t="str">
        <f t="shared" si="32"/>
        <v/>
      </c>
      <c r="I673" t="str">
        <f>IF(C673="","",IF(ISBLANK(粘贴!F673),FALSE,TRUE))</f>
        <v/>
      </c>
    </row>
    <row r="674" spans="1:9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 t="shared" si="30"/>
        <v/>
      </c>
      <c r="G674" t="str">
        <f t="shared" si="31"/>
        <v/>
      </c>
      <c r="H674" t="str">
        <f t="shared" si="32"/>
        <v/>
      </c>
      <c r="I674" t="str">
        <f>IF(C674="","",IF(ISBLANK(粘贴!F674),FALSE,TRUE))</f>
        <v/>
      </c>
    </row>
    <row r="675" spans="1:9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 t="shared" si="30"/>
        <v/>
      </c>
      <c r="G675" t="str">
        <f t="shared" si="31"/>
        <v/>
      </c>
      <c r="H675" t="str">
        <f t="shared" si="32"/>
        <v/>
      </c>
      <c r="I675" t="str">
        <f>IF(C675="","",IF(ISBLANK(粘贴!F675),FALSE,TRUE))</f>
        <v/>
      </c>
    </row>
    <row r="676" spans="1:9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 t="shared" si="30"/>
        <v/>
      </c>
      <c r="G676" t="str">
        <f t="shared" si="31"/>
        <v/>
      </c>
      <c r="H676" t="str">
        <f t="shared" si="32"/>
        <v/>
      </c>
      <c r="I676" t="str">
        <f>IF(C676="","",IF(ISBLANK(粘贴!F676),FALSE,TRUE))</f>
        <v/>
      </c>
    </row>
    <row r="677" spans="1:9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 t="shared" si="30"/>
        <v/>
      </c>
      <c r="G677" t="str">
        <f t="shared" si="31"/>
        <v/>
      </c>
      <c r="H677" t="str">
        <f t="shared" si="32"/>
        <v/>
      </c>
      <c r="I677" t="str">
        <f>IF(C677="","",IF(ISBLANK(粘贴!F677),FALSE,TRUE))</f>
        <v/>
      </c>
    </row>
    <row r="678" spans="1:9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 t="shared" si="30"/>
        <v/>
      </c>
      <c r="G678" t="str">
        <f t="shared" si="31"/>
        <v/>
      </c>
      <c r="H678" t="str">
        <f t="shared" si="32"/>
        <v/>
      </c>
      <c r="I678" t="str">
        <f>IF(C678="","",IF(ISBLANK(粘贴!F678),FALSE,TRUE))</f>
        <v/>
      </c>
    </row>
    <row r="679" spans="1:9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 t="shared" si="30"/>
        <v/>
      </c>
      <c r="G679" t="str">
        <f t="shared" si="31"/>
        <v/>
      </c>
      <c r="H679" t="str">
        <f t="shared" si="32"/>
        <v/>
      </c>
      <c r="I679" t="str">
        <f>IF(C679="","",IF(ISBLANK(粘贴!F679),FALSE,TRUE))</f>
        <v/>
      </c>
    </row>
    <row r="680" spans="1:9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 t="shared" si="30"/>
        <v/>
      </c>
      <c r="G680" t="str">
        <f t="shared" si="31"/>
        <v/>
      </c>
      <c r="H680" t="str">
        <f t="shared" si="32"/>
        <v/>
      </c>
      <c r="I680" t="str">
        <f>IF(C680="","",IF(ISBLANK(粘贴!F680),FALSE,TRUE))</f>
        <v/>
      </c>
    </row>
    <row r="681" spans="1:9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 t="shared" si="30"/>
        <v/>
      </c>
      <c r="G681" t="str">
        <f t="shared" si="31"/>
        <v/>
      </c>
      <c r="H681" t="str">
        <f t="shared" si="32"/>
        <v/>
      </c>
      <c r="I681" t="str">
        <f>IF(C681="","",IF(ISBLANK(粘贴!F681),FALSE,TRUE))</f>
        <v/>
      </c>
    </row>
    <row r="682" spans="1:9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 t="shared" si="30"/>
        <v/>
      </c>
      <c r="G682" t="str">
        <f t="shared" si="31"/>
        <v/>
      </c>
      <c r="H682" t="str">
        <f t="shared" si="32"/>
        <v/>
      </c>
      <c r="I682" t="str">
        <f>IF(C682="","",IF(ISBLANK(粘贴!F682),FALSE,TRUE))</f>
        <v/>
      </c>
    </row>
    <row r="683" spans="1:9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 t="shared" si="30"/>
        <v/>
      </c>
      <c r="G683" t="str">
        <f t="shared" si="31"/>
        <v/>
      </c>
      <c r="H683" t="str">
        <f t="shared" si="32"/>
        <v/>
      </c>
      <c r="I683" t="str">
        <f>IF(C683="","",IF(ISBLANK(粘贴!F683),FALSE,TRUE))</f>
        <v/>
      </c>
    </row>
    <row r="684" spans="1:9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 t="shared" si="30"/>
        <v/>
      </c>
      <c r="G684" t="str">
        <f t="shared" si="31"/>
        <v/>
      </c>
      <c r="H684" t="str">
        <f t="shared" si="32"/>
        <v/>
      </c>
      <c r="I684" t="str">
        <f>IF(C684="","",IF(ISBLANK(粘贴!F684),FALSE,TRUE))</f>
        <v/>
      </c>
    </row>
    <row r="685" spans="1:9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 t="shared" si="30"/>
        <v/>
      </c>
      <c r="G685" t="str">
        <f t="shared" si="31"/>
        <v/>
      </c>
      <c r="H685" t="str">
        <f t="shared" si="32"/>
        <v/>
      </c>
      <c r="I685" t="str">
        <f>IF(C685="","",IF(ISBLANK(粘贴!F685),FALSE,TRUE))</f>
        <v/>
      </c>
    </row>
    <row r="686" spans="1:9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 t="shared" si="30"/>
        <v/>
      </c>
      <c r="G686" t="str">
        <f t="shared" si="31"/>
        <v/>
      </c>
      <c r="H686" t="str">
        <f t="shared" si="32"/>
        <v/>
      </c>
      <c r="I686" t="str">
        <f>IF(C686="","",IF(ISBLANK(粘贴!F686),FALSE,TRUE))</f>
        <v/>
      </c>
    </row>
    <row r="687" spans="1:9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 t="shared" si="30"/>
        <v/>
      </c>
      <c r="G687" t="str">
        <f t="shared" si="31"/>
        <v/>
      </c>
      <c r="H687" t="str">
        <f t="shared" si="32"/>
        <v/>
      </c>
      <c r="I687" t="str">
        <f>IF(C687="","",IF(ISBLANK(粘贴!F687),FALSE,TRUE))</f>
        <v/>
      </c>
    </row>
    <row r="688" spans="1:9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 t="shared" si="30"/>
        <v/>
      </c>
      <c r="G688" t="str">
        <f t="shared" si="31"/>
        <v/>
      </c>
      <c r="H688" t="str">
        <f t="shared" si="32"/>
        <v/>
      </c>
      <c r="I688" t="str">
        <f>IF(C688="","",IF(ISBLANK(粘贴!F688),FALSE,TRUE))</f>
        <v/>
      </c>
    </row>
    <row r="689" spans="1:9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 t="shared" si="30"/>
        <v/>
      </c>
      <c r="G689" t="str">
        <f t="shared" si="31"/>
        <v/>
      </c>
      <c r="H689" t="str">
        <f t="shared" si="32"/>
        <v/>
      </c>
      <c r="I689" t="str">
        <f>IF(C689="","",IF(ISBLANK(粘贴!F689),FALSE,TRUE))</f>
        <v/>
      </c>
    </row>
    <row r="690" spans="1:9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 t="shared" si="30"/>
        <v/>
      </c>
      <c r="G690" t="str">
        <f t="shared" si="31"/>
        <v/>
      </c>
      <c r="H690" t="str">
        <f t="shared" si="32"/>
        <v/>
      </c>
      <c r="I690" t="str">
        <f>IF(C690="","",IF(ISBLANK(粘贴!F690),FALSE,TRUE))</f>
        <v/>
      </c>
    </row>
    <row r="691" spans="1:9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 t="shared" si="30"/>
        <v/>
      </c>
      <c r="G691" t="str">
        <f t="shared" si="31"/>
        <v/>
      </c>
      <c r="H691" t="str">
        <f t="shared" si="32"/>
        <v/>
      </c>
      <c r="I691" t="str">
        <f>IF(C691="","",IF(ISBLANK(粘贴!F691),FALSE,TRUE))</f>
        <v/>
      </c>
    </row>
    <row r="692" spans="1:9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 t="shared" si="30"/>
        <v/>
      </c>
      <c r="G692" t="str">
        <f t="shared" si="31"/>
        <v/>
      </c>
      <c r="H692" t="str">
        <f t="shared" si="32"/>
        <v/>
      </c>
      <c r="I692" t="str">
        <f>IF(C692="","",IF(ISBLANK(粘贴!F692),FALSE,TRUE))</f>
        <v/>
      </c>
    </row>
    <row r="693" spans="1:9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 t="shared" si="30"/>
        <v/>
      </c>
      <c r="G693" t="str">
        <f t="shared" si="31"/>
        <v/>
      </c>
      <c r="H693" t="str">
        <f t="shared" si="32"/>
        <v/>
      </c>
      <c r="I693" t="str">
        <f>IF(C693="","",IF(ISBLANK(粘贴!F693),FALSE,TRUE))</f>
        <v/>
      </c>
    </row>
    <row r="694" spans="1:9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 t="shared" si="30"/>
        <v/>
      </c>
      <c r="G694" t="str">
        <f t="shared" si="31"/>
        <v/>
      </c>
      <c r="H694" t="str">
        <f t="shared" si="32"/>
        <v/>
      </c>
      <c r="I694" t="str">
        <f>IF(C694="","",IF(ISBLANK(粘贴!F694),FALSE,TRUE))</f>
        <v/>
      </c>
    </row>
    <row r="695" spans="1:9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 t="shared" si="30"/>
        <v/>
      </c>
      <c r="G695" t="str">
        <f t="shared" si="31"/>
        <v/>
      </c>
      <c r="H695" t="str">
        <f t="shared" si="32"/>
        <v/>
      </c>
      <c r="I695" t="str">
        <f>IF(C695="","",IF(ISBLANK(粘贴!F695),FALSE,TRUE))</f>
        <v/>
      </c>
    </row>
    <row r="696" spans="1:9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 t="shared" si="30"/>
        <v/>
      </c>
      <c r="G696" t="str">
        <f t="shared" si="31"/>
        <v/>
      </c>
      <c r="H696" t="str">
        <f t="shared" si="32"/>
        <v/>
      </c>
      <c r="I696" t="str">
        <f>IF(C696="","",IF(ISBLANK(粘贴!F696),FALSE,TRUE))</f>
        <v/>
      </c>
    </row>
    <row r="697" spans="1:9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 t="shared" si="30"/>
        <v/>
      </c>
      <c r="G697" t="str">
        <f t="shared" si="31"/>
        <v/>
      </c>
      <c r="H697" t="str">
        <f t="shared" si="32"/>
        <v/>
      </c>
      <c r="I697" t="str">
        <f>IF(C697="","",IF(ISBLANK(粘贴!F697),FALSE,TRUE))</f>
        <v/>
      </c>
    </row>
    <row r="698" spans="1:9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 t="shared" si="30"/>
        <v/>
      </c>
      <c r="G698" t="str">
        <f t="shared" si="31"/>
        <v/>
      </c>
      <c r="H698" t="str">
        <f t="shared" si="32"/>
        <v/>
      </c>
      <c r="I698" t="str">
        <f>IF(C698="","",IF(ISBLANK(粘贴!F698),FALSE,TRUE))</f>
        <v/>
      </c>
    </row>
    <row r="699" spans="1:9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 t="shared" si="30"/>
        <v/>
      </c>
      <c r="G699" t="str">
        <f t="shared" si="31"/>
        <v/>
      </c>
      <c r="H699" t="str">
        <f t="shared" si="32"/>
        <v/>
      </c>
      <c r="I699" t="str">
        <f>IF(C699="","",IF(ISBLANK(粘贴!F699),FALSE,TRUE))</f>
        <v/>
      </c>
    </row>
    <row r="700" spans="1:9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 t="shared" si="30"/>
        <v/>
      </c>
      <c r="G700" t="str">
        <f t="shared" si="31"/>
        <v/>
      </c>
      <c r="H700" t="str">
        <f t="shared" si="32"/>
        <v/>
      </c>
      <c r="I700" t="str">
        <f>IF(C700="","",IF(ISBLANK(粘贴!F700),FALSE,TRUE))</f>
        <v/>
      </c>
    </row>
    <row r="701" spans="1:9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 t="shared" si="30"/>
        <v/>
      </c>
      <c r="G701" t="str">
        <f t="shared" si="31"/>
        <v/>
      </c>
      <c r="H701" t="str">
        <f t="shared" si="32"/>
        <v/>
      </c>
      <c r="I701" t="str">
        <f>IF(C701="","",IF(ISBLANK(粘贴!F701),FALSE,TRUE))</f>
        <v/>
      </c>
    </row>
    <row r="702" spans="1:9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 t="shared" si="30"/>
        <v/>
      </c>
      <c r="G702" t="str">
        <f t="shared" si="31"/>
        <v/>
      </c>
      <c r="H702" t="str">
        <f t="shared" si="32"/>
        <v/>
      </c>
      <c r="I702" t="str">
        <f>IF(C702="","",IF(ISBLANK(粘贴!F702),FALSE,TRUE))</f>
        <v/>
      </c>
    </row>
    <row r="703" spans="1:9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 t="shared" si="30"/>
        <v/>
      </c>
      <c r="G703" t="str">
        <f t="shared" si="31"/>
        <v/>
      </c>
      <c r="H703" t="str">
        <f t="shared" si="32"/>
        <v/>
      </c>
      <c r="I703" t="str">
        <f>IF(C703="","",IF(ISBLANK(粘贴!F703),FALSE,TRUE))</f>
        <v/>
      </c>
    </row>
    <row r="704" spans="1:9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 t="shared" si="30"/>
        <v/>
      </c>
      <c r="G704" t="str">
        <f t="shared" si="31"/>
        <v/>
      </c>
      <c r="H704" t="str">
        <f t="shared" si="32"/>
        <v/>
      </c>
      <c r="I704" t="str">
        <f>IF(C704="","",IF(ISBLANK(粘贴!F704),FALSE,TRUE))</f>
        <v/>
      </c>
    </row>
    <row r="705" spans="1:9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 t="shared" si="30"/>
        <v/>
      </c>
      <c r="G705" t="str">
        <f t="shared" si="31"/>
        <v/>
      </c>
      <c r="H705" t="str">
        <f t="shared" si="32"/>
        <v/>
      </c>
      <c r="I705" t="str">
        <f>IF(C705="","",IF(ISBLANK(粘贴!F705),FALSE,TRUE))</f>
        <v/>
      </c>
    </row>
    <row r="706" spans="1:9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 t="shared" ref="F706:F769" si="33">IF(C706="","",IF(OR(D706="",D706="NULL"),TRUE,FALSE))</f>
        <v/>
      </c>
      <c r="G706" t="str">
        <f t="shared" ref="G706:G769" si="34">IF(C706="","",IF(OR(D706="",D706="NULL"),FALSE,TRUE))</f>
        <v/>
      </c>
      <c r="H706" t="str">
        <f t="shared" ref="H706:H769" si="35">IF(C706="","",IF(OR(E706="",E706="NULL"),FALSE,TRUE))</f>
        <v/>
      </c>
      <c r="I706" t="str">
        <f>IF(C706="","",IF(ISBLANK(粘贴!F706),FALSE,TRUE))</f>
        <v/>
      </c>
    </row>
    <row r="707" spans="1:9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 t="shared" si="33"/>
        <v/>
      </c>
      <c r="G707" t="str">
        <f t="shared" si="34"/>
        <v/>
      </c>
      <c r="H707" t="str">
        <f t="shared" si="35"/>
        <v/>
      </c>
      <c r="I707" t="str">
        <f>IF(C707="","",IF(ISBLANK(粘贴!F707),FALSE,TRUE))</f>
        <v/>
      </c>
    </row>
    <row r="708" spans="1:9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 t="shared" si="33"/>
        <v/>
      </c>
      <c r="G708" t="str">
        <f t="shared" si="34"/>
        <v/>
      </c>
      <c r="H708" t="str">
        <f t="shared" si="35"/>
        <v/>
      </c>
      <c r="I708" t="str">
        <f>IF(C708="","",IF(ISBLANK(粘贴!F708),FALSE,TRUE))</f>
        <v/>
      </c>
    </row>
    <row r="709" spans="1:9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 t="shared" si="33"/>
        <v/>
      </c>
      <c r="G709" t="str">
        <f t="shared" si="34"/>
        <v/>
      </c>
      <c r="H709" t="str">
        <f t="shared" si="35"/>
        <v/>
      </c>
      <c r="I709" t="str">
        <f>IF(C709="","",IF(ISBLANK(粘贴!F709),FALSE,TRUE))</f>
        <v/>
      </c>
    </row>
    <row r="710" spans="1:9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 t="shared" si="33"/>
        <v/>
      </c>
      <c r="G710" t="str">
        <f t="shared" si="34"/>
        <v/>
      </c>
      <c r="H710" t="str">
        <f t="shared" si="35"/>
        <v/>
      </c>
      <c r="I710" t="str">
        <f>IF(C710="","",IF(ISBLANK(粘贴!F710),FALSE,TRUE))</f>
        <v/>
      </c>
    </row>
    <row r="711" spans="1:9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 t="shared" si="33"/>
        <v/>
      </c>
      <c r="G711" t="str">
        <f t="shared" si="34"/>
        <v/>
      </c>
      <c r="H711" t="str">
        <f t="shared" si="35"/>
        <v/>
      </c>
      <c r="I711" t="str">
        <f>IF(C711="","",IF(ISBLANK(粘贴!F711),FALSE,TRUE))</f>
        <v/>
      </c>
    </row>
    <row r="712" spans="1:9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 t="shared" si="33"/>
        <v/>
      </c>
      <c r="G712" t="str">
        <f t="shared" si="34"/>
        <v/>
      </c>
      <c r="H712" t="str">
        <f t="shared" si="35"/>
        <v/>
      </c>
      <c r="I712" t="str">
        <f>IF(C712="","",IF(ISBLANK(粘贴!F712),FALSE,TRUE))</f>
        <v/>
      </c>
    </row>
    <row r="713" spans="1:9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 t="shared" si="33"/>
        <v/>
      </c>
      <c r="G713" t="str">
        <f t="shared" si="34"/>
        <v/>
      </c>
      <c r="H713" t="str">
        <f t="shared" si="35"/>
        <v/>
      </c>
      <c r="I713" t="str">
        <f>IF(C713="","",IF(ISBLANK(粘贴!F713),FALSE,TRUE))</f>
        <v/>
      </c>
    </row>
    <row r="714" spans="1:9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 t="shared" si="33"/>
        <v/>
      </c>
      <c r="G714" t="str">
        <f t="shared" si="34"/>
        <v/>
      </c>
      <c r="H714" t="str">
        <f t="shared" si="35"/>
        <v/>
      </c>
      <c r="I714" t="str">
        <f>IF(C714="","",IF(ISBLANK(粘贴!F714),FALSE,TRUE))</f>
        <v/>
      </c>
    </row>
    <row r="715" spans="1:9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 t="shared" si="33"/>
        <v/>
      </c>
      <c r="G715" t="str">
        <f t="shared" si="34"/>
        <v/>
      </c>
      <c r="H715" t="str">
        <f t="shared" si="35"/>
        <v/>
      </c>
      <c r="I715" t="str">
        <f>IF(C715="","",IF(ISBLANK(粘贴!F715),FALSE,TRUE))</f>
        <v/>
      </c>
    </row>
    <row r="716" spans="1:9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 t="shared" si="33"/>
        <v/>
      </c>
      <c r="G716" t="str">
        <f t="shared" si="34"/>
        <v/>
      </c>
      <c r="H716" t="str">
        <f t="shared" si="35"/>
        <v/>
      </c>
      <c r="I716" t="str">
        <f>IF(C716="","",IF(ISBLANK(粘贴!F716),FALSE,TRUE))</f>
        <v/>
      </c>
    </row>
    <row r="717" spans="1:9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 t="shared" si="33"/>
        <v/>
      </c>
      <c r="G717" t="str">
        <f t="shared" si="34"/>
        <v/>
      </c>
      <c r="H717" t="str">
        <f t="shared" si="35"/>
        <v/>
      </c>
      <c r="I717" t="str">
        <f>IF(C717="","",IF(ISBLANK(粘贴!F717),FALSE,TRUE))</f>
        <v/>
      </c>
    </row>
    <row r="718" spans="1:9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 t="shared" si="33"/>
        <v/>
      </c>
      <c r="G718" t="str">
        <f t="shared" si="34"/>
        <v/>
      </c>
      <c r="H718" t="str">
        <f t="shared" si="35"/>
        <v/>
      </c>
      <c r="I718" t="str">
        <f>IF(C718="","",IF(ISBLANK(粘贴!F718),FALSE,TRUE))</f>
        <v/>
      </c>
    </row>
    <row r="719" spans="1:9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 t="shared" si="33"/>
        <v/>
      </c>
      <c r="G719" t="str">
        <f t="shared" si="34"/>
        <v/>
      </c>
      <c r="H719" t="str">
        <f t="shared" si="35"/>
        <v/>
      </c>
      <c r="I719" t="str">
        <f>IF(C719="","",IF(ISBLANK(粘贴!F719),FALSE,TRUE))</f>
        <v/>
      </c>
    </row>
    <row r="720" spans="1:9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 t="shared" si="33"/>
        <v/>
      </c>
      <c r="G720" t="str">
        <f t="shared" si="34"/>
        <v/>
      </c>
      <c r="H720" t="str">
        <f t="shared" si="35"/>
        <v/>
      </c>
      <c r="I720" t="str">
        <f>IF(C720="","",IF(ISBLANK(粘贴!F720),FALSE,TRUE))</f>
        <v/>
      </c>
    </row>
    <row r="721" spans="1:9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 t="shared" si="33"/>
        <v/>
      </c>
      <c r="G721" t="str">
        <f t="shared" si="34"/>
        <v/>
      </c>
      <c r="H721" t="str">
        <f t="shared" si="35"/>
        <v/>
      </c>
      <c r="I721" t="str">
        <f>IF(C721="","",IF(ISBLANK(粘贴!F721),FALSE,TRUE))</f>
        <v/>
      </c>
    </row>
    <row r="722" spans="1:9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 t="shared" si="33"/>
        <v/>
      </c>
      <c r="G722" t="str">
        <f t="shared" si="34"/>
        <v/>
      </c>
      <c r="H722" t="str">
        <f t="shared" si="35"/>
        <v/>
      </c>
      <c r="I722" t="str">
        <f>IF(C722="","",IF(ISBLANK(粘贴!F722),FALSE,TRUE))</f>
        <v/>
      </c>
    </row>
    <row r="723" spans="1:9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 t="shared" si="33"/>
        <v/>
      </c>
      <c r="G723" t="str">
        <f t="shared" si="34"/>
        <v/>
      </c>
      <c r="H723" t="str">
        <f t="shared" si="35"/>
        <v/>
      </c>
      <c r="I723" t="str">
        <f>IF(C723="","",IF(ISBLANK(粘贴!F723),FALSE,TRUE))</f>
        <v/>
      </c>
    </row>
    <row r="724" spans="1:9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 t="shared" si="33"/>
        <v/>
      </c>
      <c r="G724" t="str">
        <f t="shared" si="34"/>
        <v/>
      </c>
      <c r="H724" t="str">
        <f t="shared" si="35"/>
        <v/>
      </c>
      <c r="I724" t="str">
        <f>IF(C724="","",IF(ISBLANK(粘贴!F724),FALSE,TRUE))</f>
        <v/>
      </c>
    </row>
    <row r="725" spans="1:9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 t="shared" si="33"/>
        <v/>
      </c>
      <c r="G725" t="str">
        <f t="shared" si="34"/>
        <v/>
      </c>
      <c r="H725" t="str">
        <f t="shared" si="35"/>
        <v/>
      </c>
      <c r="I725" t="str">
        <f>IF(C725="","",IF(ISBLANK(粘贴!F725),FALSE,TRUE))</f>
        <v/>
      </c>
    </row>
    <row r="726" spans="1:9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 t="shared" si="33"/>
        <v/>
      </c>
      <c r="G726" t="str">
        <f t="shared" si="34"/>
        <v/>
      </c>
      <c r="H726" t="str">
        <f t="shared" si="35"/>
        <v/>
      </c>
      <c r="I726" t="str">
        <f>IF(C726="","",IF(ISBLANK(粘贴!F726),FALSE,TRUE))</f>
        <v/>
      </c>
    </row>
    <row r="727" spans="1:9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 t="shared" si="33"/>
        <v/>
      </c>
      <c r="G727" t="str">
        <f t="shared" si="34"/>
        <v/>
      </c>
      <c r="H727" t="str">
        <f t="shared" si="35"/>
        <v/>
      </c>
      <c r="I727" t="str">
        <f>IF(C727="","",IF(ISBLANK(粘贴!F727),FALSE,TRUE))</f>
        <v/>
      </c>
    </row>
    <row r="728" spans="1:9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 t="shared" si="33"/>
        <v/>
      </c>
      <c r="G728" t="str">
        <f t="shared" si="34"/>
        <v/>
      </c>
      <c r="H728" t="str">
        <f t="shared" si="35"/>
        <v/>
      </c>
      <c r="I728" t="str">
        <f>IF(C728="","",IF(ISBLANK(粘贴!F728),FALSE,TRUE))</f>
        <v/>
      </c>
    </row>
    <row r="729" spans="1:9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 t="shared" si="33"/>
        <v/>
      </c>
      <c r="G729" t="str">
        <f t="shared" si="34"/>
        <v/>
      </c>
      <c r="H729" t="str">
        <f t="shared" si="35"/>
        <v/>
      </c>
      <c r="I729" t="str">
        <f>IF(C729="","",IF(ISBLANK(粘贴!F729),FALSE,TRUE))</f>
        <v/>
      </c>
    </row>
    <row r="730" spans="1:9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 t="shared" si="33"/>
        <v/>
      </c>
      <c r="G730" t="str">
        <f t="shared" si="34"/>
        <v/>
      </c>
      <c r="H730" t="str">
        <f t="shared" si="35"/>
        <v/>
      </c>
      <c r="I730" t="str">
        <f>IF(C730="","",IF(ISBLANK(粘贴!F730),FALSE,TRUE))</f>
        <v/>
      </c>
    </row>
    <row r="731" spans="1:9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 t="shared" si="33"/>
        <v/>
      </c>
      <c r="G731" t="str">
        <f t="shared" si="34"/>
        <v/>
      </c>
      <c r="H731" t="str">
        <f t="shared" si="35"/>
        <v/>
      </c>
      <c r="I731" t="str">
        <f>IF(C731="","",IF(ISBLANK(粘贴!F731),FALSE,TRUE))</f>
        <v/>
      </c>
    </row>
    <row r="732" spans="1:9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 t="shared" si="33"/>
        <v/>
      </c>
      <c r="G732" t="str">
        <f t="shared" si="34"/>
        <v/>
      </c>
      <c r="H732" t="str">
        <f t="shared" si="35"/>
        <v/>
      </c>
      <c r="I732" t="str">
        <f>IF(C732="","",IF(ISBLANK(粘贴!F732),FALSE,TRUE))</f>
        <v/>
      </c>
    </row>
    <row r="733" spans="1:9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 t="shared" si="33"/>
        <v/>
      </c>
      <c r="G733" t="str">
        <f t="shared" si="34"/>
        <v/>
      </c>
      <c r="H733" t="str">
        <f t="shared" si="35"/>
        <v/>
      </c>
      <c r="I733" t="str">
        <f>IF(C733="","",IF(ISBLANK(粘贴!F733),FALSE,TRUE))</f>
        <v/>
      </c>
    </row>
    <row r="734" spans="1:9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 t="shared" si="33"/>
        <v/>
      </c>
      <c r="G734" t="str">
        <f t="shared" si="34"/>
        <v/>
      </c>
      <c r="H734" t="str">
        <f t="shared" si="35"/>
        <v/>
      </c>
      <c r="I734" t="str">
        <f>IF(C734="","",IF(ISBLANK(粘贴!F734),FALSE,TRUE))</f>
        <v/>
      </c>
    </row>
    <row r="735" spans="1:9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 t="shared" si="33"/>
        <v/>
      </c>
      <c r="G735" t="str">
        <f t="shared" si="34"/>
        <v/>
      </c>
      <c r="H735" t="str">
        <f t="shared" si="35"/>
        <v/>
      </c>
      <c r="I735" t="str">
        <f>IF(C735="","",IF(ISBLANK(粘贴!F735),FALSE,TRUE))</f>
        <v/>
      </c>
    </row>
    <row r="736" spans="1:9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 t="shared" si="33"/>
        <v/>
      </c>
      <c r="G736" t="str">
        <f t="shared" si="34"/>
        <v/>
      </c>
      <c r="H736" t="str">
        <f t="shared" si="35"/>
        <v/>
      </c>
      <c r="I736" t="str">
        <f>IF(C736="","",IF(ISBLANK(粘贴!F736),FALSE,TRUE))</f>
        <v/>
      </c>
    </row>
    <row r="737" spans="1:9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 t="shared" si="33"/>
        <v/>
      </c>
      <c r="G737" t="str">
        <f t="shared" si="34"/>
        <v/>
      </c>
      <c r="H737" t="str">
        <f t="shared" si="35"/>
        <v/>
      </c>
      <c r="I737" t="str">
        <f>IF(C737="","",IF(ISBLANK(粘贴!F737),FALSE,TRUE))</f>
        <v/>
      </c>
    </row>
    <row r="738" spans="1:9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 t="shared" si="33"/>
        <v/>
      </c>
      <c r="G738" t="str">
        <f t="shared" si="34"/>
        <v/>
      </c>
      <c r="H738" t="str">
        <f t="shared" si="35"/>
        <v/>
      </c>
      <c r="I738" t="str">
        <f>IF(C738="","",IF(ISBLANK(粘贴!F738),FALSE,TRUE))</f>
        <v/>
      </c>
    </row>
    <row r="739" spans="1:9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 t="shared" si="33"/>
        <v/>
      </c>
      <c r="G739" t="str">
        <f t="shared" si="34"/>
        <v/>
      </c>
      <c r="H739" t="str">
        <f t="shared" si="35"/>
        <v/>
      </c>
      <c r="I739" t="str">
        <f>IF(C739="","",IF(ISBLANK(粘贴!F739),FALSE,TRUE))</f>
        <v/>
      </c>
    </row>
    <row r="740" spans="1:9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 t="shared" si="33"/>
        <v/>
      </c>
      <c r="G740" t="str">
        <f t="shared" si="34"/>
        <v/>
      </c>
      <c r="H740" t="str">
        <f t="shared" si="35"/>
        <v/>
      </c>
      <c r="I740" t="str">
        <f>IF(C740="","",IF(ISBLANK(粘贴!F740),FALSE,TRUE))</f>
        <v/>
      </c>
    </row>
    <row r="741" spans="1:9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 t="shared" si="33"/>
        <v/>
      </c>
      <c r="G741" t="str">
        <f t="shared" si="34"/>
        <v/>
      </c>
      <c r="H741" t="str">
        <f t="shared" si="35"/>
        <v/>
      </c>
      <c r="I741" t="str">
        <f>IF(C741="","",IF(ISBLANK(粘贴!F741),FALSE,TRUE))</f>
        <v/>
      </c>
    </row>
    <row r="742" spans="1:9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 t="shared" si="33"/>
        <v/>
      </c>
      <c r="G742" t="str">
        <f t="shared" si="34"/>
        <v/>
      </c>
      <c r="H742" t="str">
        <f t="shared" si="35"/>
        <v/>
      </c>
      <c r="I742" t="str">
        <f>IF(C742="","",IF(ISBLANK(粘贴!F742),FALSE,TRUE))</f>
        <v/>
      </c>
    </row>
    <row r="743" spans="1:9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 t="shared" si="33"/>
        <v/>
      </c>
      <c r="G743" t="str">
        <f t="shared" si="34"/>
        <v/>
      </c>
      <c r="H743" t="str">
        <f t="shared" si="35"/>
        <v/>
      </c>
      <c r="I743" t="str">
        <f>IF(C743="","",IF(ISBLANK(粘贴!F743),FALSE,TRUE))</f>
        <v/>
      </c>
    </row>
    <row r="744" spans="1:9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 t="shared" si="33"/>
        <v/>
      </c>
      <c r="G744" t="str">
        <f t="shared" si="34"/>
        <v/>
      </c>
      <c r="H744" t="str">
        <f t="shared" si="35"/>
        <v/>
      </c>
      <c r="I744" t="str">
        <f>IF(C744="","",IF(ISBLANK(粘贴!F744),FALSE,TRUE))</f>
        <v/>
      </c>
    </row>
    <row r="745" spans="1:9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 t="shared" si="33"/>
        <v/>
      </c>
      <c r="G745" t="str">
        <f t="shared" si="34"/>
        <v/>
      </c>
      <c r="H745" t="str">
        <f t="shared" si="35"/>
        <v/>
      </c>
      <c r="I745" t="str">
        <f>IF(C745="","",IF(ISBLANK(粘贴!F745),FALSE,TRUE))</f>
        <v/>
      </c>
    </row>
    <row r="746" spans="1:9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 t="shared" si="33"/>
        <v/>
      </c>
      <c r="G746" t="str">
        <f t="shared" si="34"/>
        <v/>
      </c>
      <c r="H746" t="str">
        <f t="shared" si="35"/>
        <v/>
      </c>
      <c r="I746" t="str">
        <f>IF(C746="","",IF(ISBLANK(粘贴!F746),FALSE,TRUE))</f>
        <v/>
      </c>
    </row>
    <row r="747" spans="1:9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 t="shared" si="33"/>
        <v/>
      </c>
      <c r="G747" t="str">
        <f t="shared" si="34"/>
        <v/>
      </c>
      <c r="H747" t="str">
        <f t="shared" si="35"/>
        <v/>
      </c>
      <c r="I747" t="str">
        <f>IF(C747="","",IF(ISBLANK(粘贴!F747),FALSE,TRUE))</f>
        <v/>
      </c>
    </row>
    <row r="748" spans="1:9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 t="shared" si="33"/>
        <v/>
      </c>
      <c r="G748" t="str">
        <f t="shared" si="34"/>
        <v/>
      </c>
      <c r="H748" t="str">
        <f t="shared" si="35"/>
        <v/>
      </c>
      <c r="I748" t="str">
        <f>IF(C748="","",IF(ISBLANK(粘贴!F748),FALSE,TRUE))</f>
        <v/>
      </c>
    </row>
    <row r="749" spans="1:9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 t="shared" si="33"/>
        <v/>
      </c>
      <c r="G749" t="str">
        <f t="shared" si="34"/>
        <v/>
      </c>
      <c r="H749" t="str">
        <f t="shared" si="35"/>
        <v/>
      </c>
      <c r="I749" t="str">
        <f>IF(C749="","",IF(ISBLANK(粘贴!F749),FALSE,TRUE))</f>
        <v/>
      </c>
    </row>
    <row r="750" spans="1:9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 t="shared" si="33"/>
        <v/>
      </c>
      <c r="G750" t="str">
        <f t="shared" si="34"/>
        <v/>
      </c>
      <c r="H750" t="str">
        <f t="shared" si="35"/>
        <v/>
      </c>
      <c r="I750" t="str">
        <f>IF(C750="","",IF(ISBLANK(粘贴!F750),FALSE,TRUE))</f>
        <v/>
      </c>
    </row>
    <row r="751" spans="1:9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 t="shared" si="33"/>
        <v/>
      </c>
      <c r="G751" t="str">
        <f t="shared" si="34"/>
        <v/>
      </c>
      <c r="H751" t="str">
        <f t="shared" si="35"/>
        <v/>
      </c>
      <c r="I751" t="str">
        <f>IF(C751="","",IF(ISBLANK(粘贴!F751),FALSE,TRUE))</f>
        <v/>
      </c>
    </row>
    <row r="752" spans="1:9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 t="shared" si="33"/>
        <v/>
      </c>
      <c r="G752" t="str">
        <f t="shared" si="34"/>
        <v/>
      </c>
      <c r="H752" t="str">
        <f t="shared" si="35"/>
        <v/>
      </c>
      <c r="I752" t="str">
        <f>IF(C752="","",IF(ISBLANK(粘贴!F752),FALSE,TRUE))</f>
        <v/>
      </c>
    </row>
    <row r="753" spans="1:9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 t="shared" si="33"/>
        <v/>
      </c>
      <c r="G753" t="str">
        <f t="shared" si="34"/>
        <v/>
      </c>
      <c r="H753" t="str">
        <f t="shared" si="35"/>
        <v/>
      </c>
      <c r="I753" t="str">
        <f>IF(C753="","",IF(ISBLANK(粘贴!F753),FALSE,TRUE))</f>
        <v/>
      </c>
    </row>
    <row r="754" spans="1:9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 t="shared" si="33"/>
        <v/>
      </c>
      <c r="G754" t="str">
        <f t="shared" si="34"/>
        <v/>
      </c>
      <c r="H754" t="str">
        <f t="shared" si="35"/>
        <v/>
      </c>
      <c r="I754" t="str">
        <f>IF(C754="","",IF(ISBLANK(粘贴!F754),FALSE,TRUE))</f>
        <v/>
      </c>
    </row>
    <row r="755" spans="1:9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 t="shared" si="33"/>
        <v/>
      </c>
      <c r="G755" t="str">
        <f t="shared" si="34"/>
        <v/>
      </c>
      <c r="H755" t="str">
        <f t="shared" si="35"/>
        <v/>
      </c>
      <c r="I755" t="str">
        <f>IF(C755="","",IF(ISBLANK(粘贴!F755),FALSE,TRUE))</f>
        <v/>
      </c>
    </row>
    <row r="756" spans="1:9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 t="shared" si="33"/>
        <v/>
      </c>
      <c r="G756" t="str">
        <f t="shared" si="34"/>
        <v/>
      </c>
      <c r="H756" t="str">
        <f t="shared" si="35"/>
        <v/>
      </c>
      <c r="I756" t="str">
        <f>IF(C756="","",IF(ISBLANK(粘贴!F756),FALSE,TRUE))</f>
        <v/>
      </c>
    </row>
    <row r="757" spans="1:9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 t="shared" si="33"/>
        <v/>
      </c>
      <c r="G757" t="str">
        <f t="shared" si="34"/>
        <v/>
      </c>
      <c r="H757" t="str">
        <f t="shared" si="35"/>
        <v/>
      </c>
      <c r="I757" t="str">
        <f>IF(C757="","",IF(ISBLANK(粘贴!F757),FALSE,TRUE))</f>
        <v/>
      </c>
    </row>
    <row r="758" spans="1:9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 t="shared" si="33"/>
        <v/>
      </c>
      <c r="G758" t="str">
        <f t="shared" si="34"/>
        <v/>
      </c>
      <c r="H758" t="str">
        <f t="shared" si="35"/>
        <v/>
      </c>
      <c r="I758" t="str">
        <f>IF(C758="","",IF(ISBLANK(粘贴!F758),FALSE,TRUE))</f>
        <v/>
      </c>
    </row>
    <row r="759" spans="1:9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 t="shared" si="33"/>
        <v/>
      </c>
      <c r="G759" t="str">
        <f t="shared" si="34"/>
        <v/>
      </c>
      <c r="H759" t="str">
        <f t="shared" si="35"/>
        <v/>
      </c>
      <c r="I759" t="str">
        <f>IF(C759="","",IF(ISBLANK(粘贴!F759),FALSE,TRUE))</f>
        <v/>
      </c>
    </row>
    <row r="760" spans="1:9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 t="shared" si="33"/>
        <v/>
      </c>
      <c r="G760" t="str">
        <f t="shared" si="34"/>
        <v/>
      </c>
      <c r="H760" t="str">
        <f t="shared" si="35"/>
        <v/>
      </c>
      <c r="I760" t="str">
        <f>IF(C760="","",IF(ISBLANK(粘贴!F760),FALSE,TRUE))</f>
        <v/>
      </c>
    </row>
    <row r="761" spans="1:9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 t="shared" si="33"/>
        <v/>
      </c>
      <c r="G761" t="str">
        <f t="shared" si="34"/>
        <v/>
      </c>
      <c r="H761" t="str">
        <f t="shared" si="35"/>
        <v/>
      </c>
      <c r="I761" t="str">
        <f>IF(C761="","",IF(ISBLANK(粘贴!F761),FALSE,TRUE))</f>
        <v/>
      </c>
    </row>
    <row r="762" spans="1:9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 t="shared" si="33"/>
        <v/>
      </c>
      <c r="G762" t="str">
        <f t="shared" si="34"/>
        <v/>
      </c>
      <c r="H762" t="str">
        <f t="shared" si="35"/>
        <v/>
      </c>
      <c r="I762" t="str">
        <f>IF(C762="","",IF(ISBLANK(粘贴!F762),FALSE,TRUE))</f>
        <v/>
      </c>
    </row>
    <row r="763" spans="1:9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 t="shared" si="33"/>
        <v/>
      </c>
      <c r="G763" t="str">
        <f t="shared" si="34"/>
        <v/>
      </c>
      <c r="H763" t="str">
        <f t="shared" si="35"/>
        <v/>
      </c>
      <c r="I763" t="str">
        <f>IF(C763="","",IF(ISBLANK(粘贴!F763),FALSE,TRUE))</f>
        <v/>
      </c>
    </row>
    <row r="764" spans="1:9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 t="shared" si="33"/>
        <v/>
      </c>
      <c r="G764" t="str">
        <f t="shared" si="34"/>
        <v/>
      </c>
      <c r="H764" t="str">
        <f t="shared" si="35"/>
        <v/>
      </c>
      <c r="I764" t="str">
        <f>IF(C764="","",IF(ISBLANK(粘贴!F764),FALSE,TRUE))</f>
        <v/>
      </c>
    </row>
    <row r="765" spans="1:9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 t="shared" si="33"/>
        <v/>
      </c>
      <c r="G765" t="str">
        <f t="shared" si="34"/>
        <v/>
      </c>
      <c r="H765" t="str">
        <f t="shared" si="35"/>
        <v/>
      </c>
      <c r="I765" t="str">
        <f>IF(C765="","",IF(ISBLANK(粘贴!F765),FALSE,TRUE))</f>
        <v/>
      </c>
    </row>
    <row r="766" spans="1:9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 t="shared" si="33"/>
        <v/>
      </c>
      <c r="G766" t="str">
        <f t="shared" si="34"/>
        <v/>
      </c>
      <c r="H766" t="str">
        <f t="shared" si="35"/>
        <v/>
      </c>
      <c r="I766" t="str">
        <f>IF(C766="","",IF(ISBLANK(粘贴!F766),FALSE,TRUE))</f>
        <v/>
      </c>
    </row>
    <row r="767" spans="1:9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 t="shared" si="33"/>
        <v/>
      </c>
      <c r="G767" t="str">
        <f t="shared" si="34"/>
        <v/>
      </c>
      <c r="H767" t="str">
        <f t="shared" si="35"/>
        <v/>
      </c>
      <c r="I767" t="str">
        <f>IF(C767="","",IF(ISBLANK(粘贴!F767),FALSE,TRUE))</f>
        <v/>
      </c>
    </row>
    <row r="768" spans="1:9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 t="shared" si="33"/>
        <v/>
      </c>
      <c r="G768" t="str">
        <f t="shared" si="34"/>
        <v/>
      </c>
      <c r="H768" t="str">
        <f t="shared" si="35"/>
        <v/>
      </c>
      <c r="I768" t="str">
        <f>IF(C768="","",IF(ISBLANK(粘贴!F768),FALSE,TRUE))</f>
        <v/>
      </c>
    </row>
    <row r="769" spans="1:9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 t="shared" si="33"/>
        <v/>
      </c>
      <c r="G769" t="str">
        <f t="shared" si="34"/>
        <v/>
      </c>
      <c r="H769" t="str">
        <f t="shared" si="35"/>
        <v/>
      </c>
      <c r="I769" t="str">
        <f>IF(C769="","",IF(ISBLANK(粘贴!F769),FALSE,TRUE))</f>
        <v/>
      </c>
    </row>
    <row r="770" spans="1:9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 t="shared" ref="F770:F833" si="36">IF(C770="","",IF(OR(D770="",D770="NULL"),TRUE,FALSE))</f>
        <v/>
      </c>
      <c r="G770" t="str">
        <f t="shared" ref="G770:G833" si="37">IF(C770="","",IF(OR(D770="",D770="NULL"),FALSE,TRUE))</f>
        <v/>
      </c>
      <c r="H770" t="str">
        <f t="shared" ref="H770:H833" si="38">IF(C770="","",IF(OR(E770="",E770="NULL"),FALSE,TRUE))</f>
        <v/>
      </c>
      <c r="I770" t="str">
        <f>IF(C770="","",IF(ISBLANK(粘贴!F770),FALSE,TRUE))</f>
        <v/>
      </c>
    </row>
    <row r="771" spans="1:9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 t="shared" si="36"/>
        <v/>
      </c>
      <c r="G771" t="str">
        <f t="shared" si="37"/>
        <v/>
      </c>
      <c r="H771" t="str">
        <f t="shared" si="38"/>
        <v/>
      </c>
      <c r="I771" t="str">
        <f>IF(C771="","",IF(ISBLANK(粘贴!F771),FALSE,TRUE))</f>
        <v/>
      </c>
    </row>
    <row r="772" spans="1:9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 t="shared" si="36"/>
        <v/>
      </c>
      <c r="G772" t="str">
        <f t="shared" si="37"/>
        <v/>
      </c>
      <c r="H772" t="str">
        <f t="shared" si="38"/>
        <v/>
      </c>
      <c r="I772" t="str">
        <f>IF(C772="","",IF(ISBLANK(粘贴!F772),FALSE,TRUE))</f>
        <v/>
      </c>
    </row>
    <row r="773" spans="1:9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 t="shared" si="36"/>
        <v/>
      </c>
      <c r="G773" t="str">
        <f t="shared" si="37"/>
        <v/>
      </c>
      <c r="H773" t="str">
        <f t="shared" si="38"/>
        <v/>
      </c>
      <c r="I773" t="str">
        <f>IF(C773="","",IF(ISBLANK(粘贴!F773),FALSE,TRUE))</f>
        <v/>
      </c>
    </row>
    <row r="774" spans="1:9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 t="shared" si="36"/>
        <v/>
      </c>
      <c r="G774" t="str">
        <f t="shared" si="37"/>
        <v/>
      </c>
      <c r="H774" t="str">
        <f t="shared" si="38"/>
        <v/>
      </c>
      <c r="I774" t="str">
        <f>IF(C774="","",IF(ISBLANK(粘贴!F774),FALSE,TRUE))</f>
        <v/>
      </c>
    </row>
    <row r="775" spans="1:9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 t="shared" si="36"/>
        <v/>
      </c>
      <c r="G775" t="str">
        <f t="shared" si="37"/>
        <v/>
      </c>
      <c r="H775" t="str">
        <f t="shared" si="38"/>
        <v/>
      </c>
      <c r="I775" t="str">
        <f>IF(C775="","",IF(ISBLANK(粘贴!F775),FALSE,TRUE))</f>
        <v/>
      </c>
    </row>
    <row r="776" spans="1:9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 t="shared" si="36"/>
        <v/>
      </c>
      <c r="G776" t="str">
        <f t="shared" si="37"/>
        <v/>
      </c>
      <c r="H776" t="str">
        <f t="shared" si="38"/>
        <v/>
      </c>
      <c r="I776" t="str">
        <f>IF(C776="","",IF(ISBLANK(粘贴!F776),FALSE,TRUE))</f>
        <v/>
      </c>
    </row>
    <row r="777" spans="1:9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 t="shared" si="36"/>
        <v/>
      </c>
      <c r="G777" t="str">
        <f t="shared" si="37"/>
        <v/>
      </c>
      <c r="H777" t="str">
        <f t="shared" si="38"/>
        <v/>
      </c>
      <c r="I777" t="str">
        <f>IF(C777="","",IF(ISBLANK(粘贴!F777),FALSE,TRUE))</f>
        <v/>
      </c>
    </row>
    <row r="778" spans="1:9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 t="shared" si="36"/>
        <v/>
      </c>
      <c r="G778" t="str">
        <f t="shared" si="37"/>
        <v/>
      </c>
      <c r="H778" t="str">
        <f t="shared" si="38"/>
        <v/>
      </c>
      <c r="I778" t="str">
        <f>IF(C778="","",IF(ISBLANK(粘贴!F778),FALSE,TRUE))</f>
        <v/>
      </c>
    </row>
    <row r="779" spans="1:9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 t="shared" si="36"/>
        <v/>
      </c>
      <c r="G779" t="str">
        <f t="shared" si="37"/>
        <v/>
      </c>
      <c r="H779" t="str">
        <f t="shared" si="38"/>
        <v/>
      </c>
      <c r="I779" t="str">
        <f>IF(C779="","",IF(ISBLANK(粘贴!F779),FALSE,TRUE))</f>
        <v/>
      </c>
    </row>
    <row r="780" spans="1:9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 t="shared" si="36"/>
        <v/>
      </c>
      <c r="G780" t="str">
        <f t="shared" si="37"/>
        <v/>
      </c>
      <c r="H780" t="str">
        <f t="shared" si="38"/>
        <v/>
      </c>
      <c r="I780" t="str">
        <f>IF(C780="","",IF(ISBLANK(粘贴!F780),FALSE,TRUE))</f>
        <v/>
      </c>
    </row>
    <row r="781" spans="1:9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 t="shared" si="36"/>
        <v/>
      </c>
      <c r="G781" t="str">
        <f t="shared" si="37"/>
        <v/>
      </c>
      <c r="H781" t="str">
        <f t="shared" si="38"/>
        <v/>
      </c>
      <c r="I781" t="str">
        <f>IF(C781="","",IF(ISBLANK(粘贴!F781),FALSE,TRUE))</f>
        <v/>
      </c>
    </row>
    <row r="782" spans="1:9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 t="shared" si="36"/>
        <v/>
      </c>
      <c r="G782" t="str">
        <f t="shared" si="37"/>
        <v/>
      </c>
      <c r="H782" t="str">
        <f t="shared" si="38"/>
        <v/>
      </c>
      <c r="I782" t="str">
        <f>IF(C782="","",IF(ISBLANK(粘贴!F782),FALSE,TRUE))</f>
        <v/>
      </c>
    </row>
    <row r="783" spans="1:9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 t="shared" si="36"/>
        <v/>
      </c>
      <c r="G783" t="str">
        <f t="shared" si="37"/>
        <v/>
      </c>
      <c r="H783" t="str">
        <f t="shared" si="38"/>
        <v/>
      </c>
      <c r="I783" t="str">
        <f>IF(C783="","",IF(ISBLANK(粘贴!F783),FALSE,TRUE))</f>
        <v/>
      </c>
    </row>
    <row r="784" spans="1:9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 t="shared" si="36"/>
        <v/>
      </c>
      <c r="G784" t="str">
        <f t="shared" si="37"/>
        <v/>
      </c>
      <c r="H784" t="str">
        <f t="shared" si="38"/>
        <v/>
      </c>
      <c r="I784" t="str">
        <f>IF(C784="","",IF(ISBLANK(粘贴!F784),FALSE,TRUE))</f>
        <v/>
      </c>
    </row>
    <row r="785" spans="1:9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 t="shared" si="36"/>
        <v/>
      </c>
      <c r="G785" t="str">
        <f t="shared" si="37"/>
        <v/>
      </c>
      <c r="H785" t="str">
        <f t="shared" si="38"/>
        <v/>
      </c>
      <c r="I785" t="str">
        <f>IF(C785="","",IF(ISBLANK(粘贴!F785),FALSE,TRUE))</f>
        <v/>
      </c>
    </row>
    <row r="786" spans="1:9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 t="shared" si="36"/>
        <v/>
      </c>
      <c r="G786" t="str">
        <f t="shared" si="37"/>
        <v/>
      </c>
      <c r="H786" t="str">
        <f t="shared" si="38"/>
        <v/>
      </c>
      <c r="I786" t="str">
        <f>IF(C786="","",IF(ISBLANK(粘贴!F786),FALSE,TRUE))</f>
        <v/>
      </c>
    </row>
    <row r="787" spans="1:9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 t="shared" si="36"/>
        <v/>
      </c>
      <c r="G787" t="str">
        <f t="shared" si="37"/>
        <v/>
      </c>
      <c r="H787" t="str">
        <f t="shared" si="38"/>
        <v/>
      </c>
      <c r="I787" t="str">
        <f>IF(C787="","",IF(ISBLANK(粘贴!F787),FALSE,TRUE))</f>
        <v/>
      </c>
    </row>
    <row r="788" spans="1:9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 t="shared" si="36"/>
        <v/>
      </c>
      <c r="G788" t="str">
        <f t="shared" si="37"/>
        <v/>
      </c>
      <c r="H788" t="str">
        <f t="shared" si="38"/>
        <v/>
      </c>
      <c r="I788" t="str">
        <f>IF(C788="","",IF(ISBLANK(粘贴!F788),FALSE,TRUE))</f>
        <v/>
      </c>
    </row>
    <row r="789" spans="1:9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 t="shared" si="36"/>
        <v/>
      </c>
      <c r="G789" t="str">
        <f t="shared" si="37"/>
        <v/>
      </c>
      <c r="H789" t="str">
        <f t="shared" si="38"/>
        <v/>
      </c>
      <c r="I789" t="str">
        <f>IF(C789="","",IF(ISBLANK(粘贴!F789),FALSE,TRUE))</f>
        <v/>
      </c>
    </row>
    <row r="790" spans="1:9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 t="shared" si="36"/>
        <v/>
      </c>
      <c r="G790" t="str">
        <f t="shared" si="37"/>
        <v/>
      </c>
      <c r="H790" t="str">
        <f t="shared" si="38"/>
        <v/>
      </c>
      <c r="I790" t="str">
        <f>IF(C790="","",IF(ISBLANK(粘贴!F790),FALSE,TRUE))</f>
        <v/>
      </c>
    </row>
    <row r="791" spans="1:9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 t="shared" si="36"/>
        <v/>
      </c>
      <c r="G791" t="str">
        <f t="shared" si="37"/>
        <v/>
      </c>
      <c r="H791" t="str">
        <f t="shared" si="38"/>
        <v/>
      </c>
      <c r="I791" t="str">
        <f>IF(C791="","",IF(ISBLANK(粘贴!F791),FALSE,TRUE))</f>
        <v/>
      </c>
    </row>
    <row r="792" spans="1:9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 t="shared" si="36"/>
        <v/>
      </c>
      <c r="G792" t="str">
        <f t="shared" si="37"/>
        <v/>
      </c>
      <c r="H792" t="str">
        <f t="shared" si="38"/>
        <v/>
      </c>
      <c r="I792" t="str">
        <f>IF(C792="","",IF(ISBLANK(粘贴!F792),FALSE,TRUE))</f>
        <v/>
      </c>
    </row>
    <row r="793" spans="1:9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 t="shared" si="36"/>
        <v/>
      </c>
      <c r="G793" t="str">
        <f t="shared" si="37"/>
        <v/>
      </c>
      <c r="H793" t="str">
        <f t="shared" si="38"/>
        <v/>
      </c>
      <c r="I793" t="str">
        <f>IF(C793="","",IF(ISBLANK(粘贴!F793),FALSE,TRUE))</f>
        <v/>
      </c>
    </row>
    <row r="794" spans="1:9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 t="shared" si="36"/>
        <v/>
      </c>
      <c r="G794" t="str">
        <f t="shared" si="37"/>
        <v/>
      </c>
      <c r="H794" t="str">
        <f t="shared" si="38"/>
        <v/>
      </c>
      <c r="I794" t="str">
        <f>IF(C794="","",IF(ISBLANK(粘贴!F794),FALSE,TRUE))</f>
        <v/>
      </c>
    </row>
    <row r="795" spans="1:9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 t="shared" si="36"/>
        <v/>
      </c>
      <c r="G795" t="str">
        <f t="shared" si="37"/>
        <v/>
      </c>
      <c r="H795" t="str">
        <f t="shared" si="38"/>
        <v/>
      </c>
      <c r="I795" t="str">
        <f>IF(C795="","",IF(ISBLANK(粘贴!F795),FALSE,TRUE))</f>
        <v/>
      </c>
    </row>
    <row r="796" spans="1:9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 t="shared" si="36"/>
        <v/>
      </c>
      <c r="G796" t="str">
        <f t="shared" si="37"/>
        <v/>
      </c>
      <c r="H796" t="str">
        <f t="shared" si="38"/>
        <v/>
      </c>
      <c r="I796" t="str">
        <f>IF(C796="","",IF(ISBLANK(粘贴!F796),FALSE,TRUE))</f>
        <v/>
      </c>
    </row>
    <row r="797" spans="1:9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 t="shared" si="36"/>
        <v/>
      </c>
      <c r="G797" t="str">
        <f t="shared" si="37"/>
        <v/>
      </c>
      <c r="H797" t="str">
        <f t="shared" si="38"/>
        <v/>
      </c>
      <c r="I797" t="str">
        <f>IF(C797="","",IF(ISBLANK(粘贴!F797),FALSE,TRUE))</f>
        <v/>
      </c>
    </row>
    <row r="798" spans="1:9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 t="shared" si="36"/>
        <v/>
      </c>
      <c r="G798" t="str">
        <f t="shared" si="37"/>
        <v/>
      </c>
      <c r="H798" t="str">
        <f t="shared" si="38"/>
        <v/>
      </c>
      <c r="I798" t="str">
        <f>IF(C798="","",IF(ISBLANK(粘贴!F798),FALSE,TRUE))</f>
        <v/>
      </c>
    </row>
    <row r="799" spans="1:9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 t="shared" si="36"/>
        <v/>
      </c>
      <c r="G799" t="str">
        <f t="shared" si="37"/>
        <v/>
      </c>
      <c r="H799" t="str">
        <f t="shared" si="38"/>
        <v/>
      </c>
      <c r="I799" t="str">
        <f>IF(C799="","",IF(ISBLANK(粘贴!F799),FALSE,TRUE))</f>
        <v/>
      </c>
    </row>
    <row r="800" spans="1:9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 t="shared" si="36"/>
        <v/>
      </c>
      <c r="G800" t="str">
        <f t="shared" si="37"/>
        <v/>
      </c>
      <c r="H800" t="str">
        <f t="shared" si="38"/>
        <v/>
      </c>
      <c r="I800" t="str">
        <f>IF(C800="","",IF(ISBLANK(粘贴!F800),FALSE,TRUE))</f>
        <v/>
      </c>
    </row>
    <row r="801" spans="1:9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 t="shared" si="36"/>
        <v/>
      </c>
      <c r="G801" t="str">
        <f t="shared" si="37"/>
        <v/>
      </c>
      <c r="H801" t="str">
        <f t="shared" si="38"/>
        <v/>
      </c>
      <c r="I801" t="str">
        <f>IF(C801="","",IF(ISBLANK(粘贴!F801),FALSE,TRUE))</f>
        <v/>
      </c>
    </row>
    <row r="802" spans="1:9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 t="shared" si="36"/>
        <v/>
      </c>
      <c r="G802" t="str">
        <f t="shared" si="37"/>
        <v/>
      </c>
      <c r="H802" t="str">
        <f t="shared" si="38"/>
        <v/>
      </c>
      <c r="I802" t="str">
        <f>IF(C802="","",IF(ISBLANK(粘贴!F802),FALSE,TRUE))</f>
        <v/>
      </c>
    </row>
    <row r="803" spans="1:9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 t="shared" si="36"/>
        <v/>
      </c>
      <c r="G803" t="str">
        <f t="shared" si="37"/>
        <v/>
      </c>
      <c r="H803" t="str">
        <f t="shared" si="38"/>
        <v/>
      </c>
      <c r="I803" t="str">
        <f>IF(C803="","",IF(ISBLANK(粘贴!F803),FALSE,TRUE))</f>
        <v/>
      </c>
    </row>
    <row r="804" spans="1:9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 t="shared" si="36"/>
        <v/>
      </c>
      <c r="G804" t="str">
        <f t="shared" si="37"/>
        <v/>
      </c>
      <c r="H804" t="str">
        <f t="shared" si="38"/>
        <v/>
      </c>
      <c r="I804" t="str">
        <f>IF(C804="","",IF(ISBLANK(粘贴!F804),FALSE,TRUE))</f>
        <v/>
      </c>
    </row>
    <row r="805" spans="1:9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 t="shared" si="36"/>
        <v/>
      </c>
      <c r="G805" t="str">
        <f t="shared" si="37"/>
        <v/>
      </c>
      <c r="H805" t="str">
        <f t="shared" si="38"/>
        <v/>
      </c>
      <c r="I805" t="str">
        <f>IF(C805="","",IF(ISBLANK(粘贴!F805),FALSE,TRUE))</f>
        <v/>
      </c>
    </row>
    <row r="806" spans="1:9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 t="shared" si="36"/>
        <v/>
      </c>
      <c r="G806" t="str">
        <f t="shared" si="37"/>
        <v/>
      </c>
      <c r="H806" t="str">
        <f t="shared" si="38"/>
        <v/>
      </c>
      <c r="I806" t="str">
        <f>IF(C806="","",IF(ISBLANK(粘贴!F806),FALSE,TRUE))</f>
        <v/>
      </c>
    </row>
    <row r="807" spans="1:9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 t="shared" si="36"/>
        <v/>
      </c>
      <c r="G807" t="str">
        <f t="shared" si="37"/>
        <v/>
      </c>
      <c r="H807" t="str">
        <f t="shared" si="38"/>
        <v/>
      </c>
      <c r="I807" t="str">
        <f>IF(C807="","",IF(ISBLANK(粘贴!F807),FALSE,TRUE))</f>
        <v/>
      </c>
    </row>
    <row r="808" spans="1:9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 t="shared" si="36"/>
        <v/>
      </c>
      <c r="G808" t="str">
        <f t="shared" si="37"/>
        <v/>
      </c>
      <c r="H808" t="str">
        <f t="shared" si="38"/>
        <v/>
      </c>
      <c r="I808" t="str">
        <f>IF(C808="","",IF(ISBLANK(粘贴!F808),FALSE,TRUE))</f>
        <v/>
      </c>
    </row>
    <row r="809" spans="1:9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 t="shared" si="36"/>
        <v/>
      </c>
      <c r="G809" t="str">
        <f t="shared" si="37"/>
        <v/>
      </c>
      <c r="H809" t="str">
        <f t="shared" si="38"/>
        <v/>
      </c>
      <c r="I809" t="str">
        <f>IF(C809="","",IF(ISBLANK(粘贴!F809),FALSE,TRUE))</f>
        <v/>
      </c>
    </row>
    <row r="810" spans="1:9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 t="shared" si="36"/>
        <v/>
      </c>
      <c r="G810" t="str">
        <f t="shared" si="37"/>
        <v/>
      </c>
      <c r="H810" t="str">
        <f t="shared" si="38"/>
        <v/>
      </c>
      <c r="I810" t="str">
        <f>IF(C810="","",IF(ISBLANK(粘贴!F810),FALSE,TRUE))</f>
        <v/>
      </c>
    </row>
    <row r="811" spans="1:9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 t="shared" si="36"/>
        <v/>
      </c>
      <c r="G811" t="str">
        <f t="shared" si="37"/>
        <v/>
      </c>
      <c r="H811" t="str">
        <f t="shared" si="38"/>
        <v/>
      </c>
      <c r="I811" t="str">
        <f>IF(C811="","",IF(ISBLANK(粘贴!F811),FALSE,TRUE))</f>
        <v/>
      </c>
    </row>
    <row r="812" spans="1:9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 t="shared" si="36"/>
        <v/>
      </c>
      <c r="G812" t="str">
        <f t="shared" si="37"/>
        <v/>
      </c>
      <c r="H812" t="str">
        <f t="shared" si="38"/>
        <v/>
      </c>
      <c r="I812" t="str">
        <f>IF(C812="","",IF(ISBLANK(粘贴!F812),FALSE,TRUE))</f>
        <v/>
      </c>
    </row>
    <row r="813" spans="1:9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 t="shared" si="36"/>
        <v/>
      </c>
      <c r="G813" t="str">
        <f t="shared" si="37"/>
        <v/>
      </c>
      <c r="H813" t="str">
        <f t="shared" si="38"/>
        <v/>
      </c>
      <c r="I813" t="str">
        <f>IF(C813="","",IF(ISBLANK(粘贴!F813),FALSE,TRUE))</f>
        <v/>
      </c>
    </row>
    <row r="814" spans="1:9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 t="shared" si="36"/>
        <v/>
      </c>
      <c r="G814" t="str">
        <f t="shared" si="37"/>
        <v/>
      </c>
      <c r="H814" t="str">
        <f t="shared" si="38"/>
        <v/>
      </c>
      <c r="I814" t="str">
        <f>IF(C814="","",IF(ISBLANK(粘贴!F814),FALSE,TRUE))</f>
        <v/>
      </c>
    </row>
    <row r="815" spans="1:9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 t="shared" si="36"/>
        <v/>
      </c>
      <c r="G815" t="str">
        <f t="shared" si="37"/>
        <v/>
      </c>
      <c r="H815" t="str">
        <f t="shared" si="38"/>
        <v/>
      </c>
      <c r="I815" t="str">
        <f>IF(C815="","",IF(ISBLANK(粘贴!F815),FALSE,TRUE))</f>
        <v/>
      </c>
    </row>
    <row r="816" spans="1:9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 t="shared" si="36"/>
        <v/>
      </c>
      <c r="G816" t="str">
        <f t="shared" si="37"/>
        <v/>
      </c>
      <c r="H816" t="str">
        <f t="shared" si="38"/>
        <v/>
      </c>
      <c r="I816" t="str">
        <f>IF(C816="","",IF(ISBLANK(粘贴!F816),FALSE,TRUE))</f>
        <v/>
      </c>
    </row>
    <row r="817" spans="1:9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 t="shared" si="36"/>
        <v/>
      </c>
      <c r="G817" t="str">
        <f t="shared" si="37"/>
        <v/>
      </c>
      <c r="H817" t="str">
        <f t="shared" si="38"/>
        <v/>
      </c>
      <c r="I817" t="str">
        <f>IF(C817="","",IF(ISBLANK(粘贴!F817),FALSE,TRUE))</f>
        <v/>
      </c>
    </row>
    <row r="818" spans="1:9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 t="shared" si="36"/>
        <v/>
      </c>
      <c r="G818" t="str">
        <f t="shared" si="37"/>
        <v/>
      </c>
      <c r="H818" t="str">
        <f t="shared" si="38"/>
        <v/>
      </c>
      <c r="I818" t="str">
        <f>IF(C818="","",IF(ISBLANK(粘贴!F818),FALSE,TRUE))</f>
        <v/>
      </c>
    </row>
    <row r="819" spans="1:9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 t="shared" si="36"/>
        <v/>
      </c>
      <c r="G819" t="str">
        <f t="shared" si="37"/>
        <v/>
      </c>
      <c r="H819" t="str">
        <f t="shared" si="38"/>
        <v/>
      </c>
      <c r="I819" t="str">
        <f>IF(C819="","",IF(ISBLANK(粘贴!F819),FALSE,TRUE))</f>
        <v/>
      </c>
    </row>
    <row r="820" spans="1:9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 t="shared" si="36"/>
        <v/>
      </c>
      <c r="G820" t="str">
        <f t="shared" si="37"/>
        <v/>
      </c>
      <c r="H820" t="str">
        <f t="shared" si="38"/>
        <v/>
      </c>
      <c r="I820" t="str">
        <f>IF(C820="","",IF(ISBLANK(粘贴!F820),FALSE,TRUE))</f>
        <v/>
      </c>
    </row>
    <row r="821" spans="1:9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 t="shared" si="36"/>
        <v/>
      </c>
      <c r="G821" t="str">
        <f t="shared" si="37"/>
        <v/>
      </c>
      <c r="H821" t="str">
        <f t="shared" si="38"/>
        <v/>
      </c>
      <c r="I821" t="str">
        <f>IF(C821="","",IF(ISBLANK(粘贴!F821),FALSE,TRUE))</f>
        <v/>
      </c>
    </row>
    <row r="822" spans="1:9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 t="shared" si="36"/>
        <v/>
      </c>
      <c r="G822" t="str">
        <f t="shared" si="37"/>
        <v/>
      </c>
      <c r="H822" t="str">
        <f t="shared" si="38"/>
        <v/>
      </c>
      <c r="I822" t="str">
        <f>IF(C822="","",IF(ISBLANK(粘贴!F822),FALSE,TRUE))</f>
        <v/>
      </c>
    </row>
    <row r="823" spans="1:9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 t="shared" si="36"/>
        <v/>
      </c>
      <c r="G823" t="str">
        <f t="shared" si="37"/>
        <v/>
      </c>
      <c r="H823" t="str">
        <f t="shared" si="38"/>
        <v/>
      </c>
      <c r="I823" t="str">
        <f>IF(C823="","",IF(ISBLANK(粘贴!F823),FALSE,TRUE))</f>
        <v/>
      </c>
    </row>
    <row r="824" spans="1:9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 t="shared" si="36"/>
        <v/>
      </c>
      <c r="G824" t="str">
        <f t="shared" si="37"/>
        <v/>
      </c>
      <c r="H824" t="str">
        <f t="shared" si="38"/>
        <v/>
      </c>
      <c r="I824" t="str">
        <f>IF(C824="","",IF(ISBLANK(粘贴!F824),FALSE,TRUE))</f>
        <v/>
      </c>
    </row>
    <row r="825" spans="1:9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 t="shared" si="36"/>
        <v/>
      </c>
      <c r="G825" t="str">
        <f t="shared" si="37"/>
        <v/>
      </c>
      <c r="H825" t="str">
        <f t="shared" si="38"/>
        <v/>
      </c>
      <c r="I825" t="str">
        <f>IF(C825="","",IF(ISBLANK(粘贴!F825),FALSE,TRUE))</f>
        <v/>
      </c>
    </row>
    <row r="826" spans="1:9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 t="shared" si="36"/>
        <v/>
      </c>
      <c r="G826" t="str">
        <f t="shared" si="37"/>
        <v/>
      </c>
      <c r="H826" t="str">
        <f t="shared" si="38"/>
        <v/>
      </c>
      <c r="I826" t="str">
        <f>IF(C826="","",IF(ISBLANK(粘贴!F826),FALSE,TRUE))</f>
        <v/>
      </c>
    </row>
    <row r="827" spans="1:9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 t="shared" si="36"/>
        <v/>
      </c>
      <c r="G827" t="str">
        <f t="shared" si="37"/>
        <v/>
      </c>
      <c r="H827" t="str">
        <f t="shared" si="38"/>
        <v/>
      </c>
      <c r="I827" t="str">
        <f>IF(C827="","",IF(ISBLANK(粘贴!F827),FALSE,TRUE))</f>
        <v/>
      </c>
    </row>
    <row r="828" spans="1:9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 t="shared" si="36"/>
        <v/>
      </c>
      <c r="G828" t="str">
        <f t="shared" si="37"/>
        <v/>
      </c>
      <c r="H828" t="str">
        <f t="shared" si="38"/>
        <v/>
      </c>
      <c r="I828" t="str">
        <f>IF(C828="","",IF(ISBLANK(粘贴!F828),FALSE,TRUE))</f>
        <v/>
      </c>
    </row>
    <row r="829" spans="1:9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 t="shared" si="36"/>
        <v/>
      </c>
      <c r="G829" t="str">
        <f t="shared" si="37"/>
        <v/>
      </c>
      <c r="H829" t="str">
        <f t="shared" si="38"/>
        <v/>
      </c>
      <c r="I829" t="str">
        <f>IF(C829="","",IF(ISBLANK(粘贴!F829),FALSE,TRUE))</f>
        <v/>
      </c>
    </row>
    <row r="830" spans="1:9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 t="shared" si="36"/>
        <v/>
      </c>
      <c r="G830" t="str">
        <f t="shared" si="37"/>
        <v/>
      </c>
      <c r="H830" t="str">
        <f t="shared" si="38"/>
        <v/>
      </c>
      <c r="I830" t="str">
        <f>IF(C830="","",IF(ISBLANK(粘贴!F830),FALSE,TRUE))</f>
        <v/>
      </c>
    </row>
    <row r="831" spans="1:9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 t="shared" si="36"/>
        <v/>
      </c>
      <c r="G831" t="str">
        <f t="shared" si="37"/>
        <v/>
      </c>
      <c r="H831" t="str">
        <f t="shared" si="38"/>
        <v/>
      </c>
      <c r="I831" t="str">
        <f>IF(C831="","",IF(ISBLANK(粘贴!F831),FALSE,TRUE))</f>
        <v/>
      </c>
    </row>
    <row r="832" spans="1:9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 t="shared" si="36"/>
        <v/>
      </c>
      <c r="G832" t="str">
        <f t="shared" si="37"/>
        <v/>
      </c>
      <c r="H832" t="str">
        <f t="shared" si="38"/>
        <v/>
      </c>
      <c r="I832" t="str">
        <f>IF(C832="","",IF(ISBLANK(粘贴!F832),FALSE,TRUE))</f>
        <v/>
      </c>
    </row>
    <row r="833" spans="1:9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 t="shared" si="36"/>
        <v/>
      </c>
      <c r="G833" t="str">
        <f t="shared" si="37"/>
        <v/>
      </c>
      <c r="H833" t="str">
        <f t="shared" si="38"/>
        <v/>
      </c>
      <c r="I833" t="str">
        <f>IF(C833="","",IF(ISBLANK(粘贴!F833),FALSE,TRUE))</f>
        <v/>
      </c>
    </row>
    <row r="834" spans="1:9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 t="shared" ref="F834:F897" si="39">IF(C834="","",IF(OR(D834="",D834="NULL"),TRUE,FALSE))</f>
        <v/>
      </c>
      <c r="G834" t="str">
        <f t="shared" ref="G834:G897" si="40">IF(C834="","",IF(OR(D834="",D834="NULL"),FALSE,TRUE))</f>
        <v/>
      </c>
      <c r="H834" t="str">
        <f t="shared" ref="H834:H897" si="41">IF(C834="","",IF(OR(E834="",E834="NULL"),FALSE,TRUE))</f>
        <v/>
      </c>
      <c r="I834" t="str">
        <f>IF(C834="","",IF(ISBLANK(粘贴!F834),FALSE,TRUE))</f>
        <v/>
      </c>
    </row>
    <row r="835" spans="1:9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 t="shared" si="39"/>
        <v/>
      </c>
      <c r="G835" t="str">
        <f t="shared" si="40"/>
        <v/>
      </c>
      <c r="H835" t="str">
        <f t="shared" si="41"/>
        <v/>
      </c>
      <c r="I835" t="str">
        <f>IF(C835="","",IF(ISBLANK(粘贴!F835),FALSE,TRUE))</f>
        <v/>
      </c>
    </row>
    <row r="836" spans="1:9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 t="shared" si="39"/>
        <v/>
      </c>
      <c r="G836" t="str">
        <f t="shared" si="40"/>
        <v/>
      </c>
      <c r="H836" t="str">
        <f t="shared" si="41"/>
        <v/>
      </c>
      <c r="I836" t="str">
        <f>IF(C836="","",IF(ISBLANK(粘贴!F836),FALSE,TRUE))</f>
        <v/>
      </c>
    </row>
    <row r="837" spans="1:9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 t="shared" si="39"/>
        <v/>
      </c>
      <c r="G837" t="str">
        <f t="shared" si="40"/>
        <v/>
      </c>
      <c r="H837" t="str">
        <f t="shared" si="41"/>
        <v/>
      </c>
      <c r="I837" t="str">
        <f>IF(C837="","",IF(ISBLANK(粘贴!F837),FALSE,TRUE))</f>
        <v/>
      </c>
    </row>
    <row r="838" spans="1:9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 t="shared" si="39"/>
        <v/>
      </c>
      <c r="G838" t="str">
        <f t="shared" si="40"/>
        <v/>
      </c>
      <c r="H838" t="str">
        <f t="shared" si="41"/>
        <v/>
      </c>
      <c r="I838" t="str">
        <f>IF(C838="","",IF(ISBLANK(粘贴!F838),FALSE,TRUE))</f>
        <v/>
      </c>
    </row>
    <row r="839" spans="1:9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 t="shared" si="39"/>
        <v/>
      </c>
      <c r="G839" t="str">
        <f t="shared" si="40"/>
        <v/>
      </c>
      <c r="H839" t="str">
        <f t="shared" si="41"/>
        <v/>
      </c>
      <c r="I839" t="str">
        <f>IF(C839="","",IF(ISBLANK(粘贴!F839),FALSE,TRUE))</f>
        <v/>
      </c>
    </row>
    <row r="840" spans="1:9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 t="shared" si="39"/>
        <v/>
      </c>
      <c r="G840" t="str">
        <f t="shared" si="40"/>
        <v/>
      </c>
      <c r="H840" t="str">
        <f t="shared" si="41"/>
        <v/>
      </c>
      <c r="I840" t="str">
        <f>IF(C840="","",IF(ISBLANK(粘贴!F840),FALSE,TRUE))</f>
        <v/>
      </c>
    </row>
    <row r="841" spans="1:9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 t="shared" si="39"/>
        <v/>
      </c>
      <c r="G841" t="str">
        <f t="shared" si="40"/>
        <v/>
      </c>
      <c r="H841" t="str">
        <f t="shared" si="41"/>
        <v/>
      </c>
      <c r="I841" t="str">
        <f>IF(C841="","",IF(ISBLANK(粘贴!F841),FALSE,TRUE))</f>
        <v/>
      </c>
    </row>
    <row r="842" spans="1:9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 t="shared" si="39"/>
        <v/>
      </c>
      <c r="G842" t="str">
        <f t="shared" si="40"/>
        <v/>
      </c>
      <c r="H842" t="str">
        <f t="shared" si="41"/>
        <v/>
      </c>
      <c r="I842" t="str">
        <f>IF(C842="","",IF(ISBLANK(粘贴!F842),FALSE,TRUE))</f>
        <v/>
      </c>
    </row>
    <row r="843" spans="1:9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 t="shared" si="39"/>
        <v/>
      </c>
      <c r="G843" t="str">
        <f t="shared" si="40"/>
        <v/>
      </c>
      <c r="H843" t="str">
        <f t="shared" si="41"/>
        <v/>
      </c>
      <c r="I843" t="str">
        <f>IF(C843="","",IF(ISBLANK(粘贴!F843),FALSE,TRUE))</f>
        <v/>
      </c>
    </row>
    <row r="844" spans="1:9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 t="shared" si="39"/>
        <v/>
      </c>
      <c r="G844" t="str">
        <f t="shared" si="40"/>
        <v/>
      </c>
      <c r="H844" t="str">
        <f t="shared" si="41"/>
        <v/>
      </c>
      <c r="I844" t="str">
        <f>IF(C844="","",IF(ISBLANK(粘贴!F844),FALSE,TRUE))</f>
        <v/>
      </c>
    </row>
    <row r="845" spans="1:9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 t="shared" si="39"/>
        <v/>
      </c>
      <c r="G845" t="str">
        <f t="shared" si="40"/>
        <v/>
      </c>
      <c r="H845" t="str">
        <f t="shared" si="41"/>
        <v/>
      </c>
      <c r="I845" t="str">
        <f>IF(C845="","",IF(ISBLANK(粘贴!F845),FALSE,TRUE))</f>
        <v/>
      </c>
    </row>
    <row r="846" spans="1:9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 t="shared" si="39"/>
        <v/>
      </c>
      <c r="G846" t="str">
        <f t="shared" si="40"/>
        <v/>
      </c>
      <c r="H846" t="str">
        <f t="shared" si="41"/>
        <v/>
      </c>
      <c r="I846" t="str">
        <f>IF(C846="","",IF(ISBLANK(粘贴!F846),FALSE,TRUE))</f>
        <v/>
      </c>
    </row>
    <row r="847" spans="1:9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 t="shared" si="39"/>
        <v/>
      </c>
      <c r="G847" t="str">
        <f t="shared" si="40"/>
        <v/>
      </c>
      <c r="H847" t="str">
        <f t="shared" si="41"/>
        <v/>
      </c>
      <c r="I847" t="str">
        <f>IF(C847="","",IF(ISBLANK(粘贴!F847),FALSE,TRUE))</f>
        <v/>
      </c>
    </row>
    <row r="848" spans="1:9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 t="shared" si="39"/>
        <v/>
      </c>
      <c r="G848" t="str">
        <f t="shared" si="40"/>
        <v/>
      </c>
      <c r="H848" t="str">
        <f t="shared" si="41"/>
        <v/>
      </c>
      <c r="I848" t="str">
        <f>IF(C848="","",IF(ISBLANK(粘贴!F848),FALSE,TRUE))</f>
        <v/>
      </c>
    </row>
    <row r="849" spans="1:9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 t="shared" si="39"/>
        <v/>
      </c>
      <c r="G849" t="str">
        <f t="shared" si="40"/>
        <v/>
      </c>
      <c r="H849" t="str">
        <f t="shared" si="41"/>
        <v/>
      </c>
      <c r="I849" t="str">
        <f>IF(C849="","",IF(ISBLANK(粘贴!F849),FALSE,TRUE))</f>
        <v/>
      </c>
    </row>
    <row r="850" spans="1:9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 t="shared" si="39"/>
        <v/>
      </c>
      <c r="G850" t="str">
        <f t="shared" si="40"/>
        <v/>
      </c>
      <c r="H850" t="str">
        <f t="shared" si="41"/>
        <v/>
      </c>
      <c r="I850" t="str">
        <f>IF(C850="","",IF(ISBLANK(粘贴!F850),FALSE,TRUE))</f>
        <v/>
      </c>
    </row>
    <row r="851" spans="1:9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 t="shared" si="39"/>
        <v/>
      </c>
      <c r="G851" t="str">
        <f t="shared" si="40"/>
        <v/>
      </c>
      <c r="H851" t="str">
        <f t="shared" si="41"/>
        <v/>
      </c>
      <c r="I851" t="str">
        <f>IF(C851="","",IF(ISBLANK(粘贴!F851),FALSE,TRUE))</f>
        <v/>
      </c>
    </row>
    <row r="852" spans="1:9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 t="shared" si="39"/>
        <v/>
      </c>
      <c r="G852" t="str">
        <f t="shared" si="40"/>
        <v/>
      </c>
      <c r="H852" t="str">
        <f t="shared" si="41"/>
        <v/>
      </c>
      <c r="I852" t="str">
        <f>IF(C852="","",IF(ISBLANK(粘贴!F852),FALSE,TRUE))</f>
        <v/>
      </c>
    </row>
    <row r="853" spans="1:9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 t="shared" si="39"/>
        <v/>
      </c>
      <c r="G853" t="str">
        <f t="shared" si="40"/>
        <v/>
      </c>
      <c r="H853" t="str">
        <f t="shared" si="41"/>
        <v/>
      </c>
      <c r="I853" t="str">
        <f>IF(C853="","",IF(ISBLANK(粘贴!F853),FALSE,TRUE))</f>
        <v/>
      </c>
    </row>
    <row r="854" spans="1:9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 t="shared" si="39"/>
        <v/>
      </c>
      <c r="G854" t="str">
        <f t="shared" si="40"/>
        <v/>
      </c>
      <c r="H854" t="str">
        <f t="shared" si="41"/>
        <v/>
      </c>
      <c r="I854" t="str">
        <f>IF(C854="","",IF(ISBLANK(粘贴!F854),FALSE,TRUE))</f>
        <v/>
      </c>
    </row>
    <row r="855" spans="1:9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 t="shared" si="39"/>
        <v/>
      </c>
      <c r="G855" t="str">
        <f t="shared" si="40"/>
        <v/>
      </c>
      <c r="H855" t="str">
        <f t="shared" si="41"/>
        <v/>
      </c>
      <c r="I855" t="str">
        <f>IF(C855="","",IF(ISBLANK(粘贴!F855),FALSE,TRUE))</f>
        <v/>
      </c>
    </row>
    <row r="856" spans="1:9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 t="shared" si="39"/>
        <v/>
      </c>
      <c r="G856" t="str">
        <f t="shared" si="40"/>
        <v/>
      </c>
      <c r="H856" t="str">
        <f t="shared" si="41"/>
        <v/>
      </c>
      <c r="I856" t="str">
        <f>IF(C856="","",IF(ISBLANK(粘贴!F856),FALSE,TRUE))</f>
        <v/>
      </c>
    </row>
    <row r="857" spans="1:9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 t="shared" si="39"/>
        <v/>
      </c>
      <c r="G857" t="str">
        <f t="shared" si="40"/>
        <v/>
      </c>
      <c r="H857" t="str">
        <f t="shared" si="41"/>
        <v/>
      </c>
      <c r="I857" t="str">
        <f>IF(C857="","",IF(ISBLANK(粘贴!F857),FALSE,TRUE))</f>
        <v/>
      </c>
    </row>
    <row r="858" spans="1:9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 t="shared" si="39"/>
        <v/>
      </c>
      <c r="G858" t="str">
        <f t="shared" si="40"/>
        <v/>
      </c>
      <c r="H858" t="str">
        <f t="shared" si="41"/>
        <v/>
      </c>
      <c r="I858" t="str">
        <f>IF(C858="","",IF(ISBLANK(粘贴!F858),FALSE,TRUE))</f>
        <v/>
      </c>
    </row>
    <row r="859" spans="1:9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 t="shared" si="39"/>
        <v/>
      </c>
      <c r="G859" t="str">
        <f t="shared" si="40"/>
        <v/>
      </c>
      <c r="H859" t="str">
        <f t="shared" si="41"/>
        <v/>
      </c>
      <c r="I859" t="str">
        <f>IF(C859="","",IF(ISBLANK(粘贴!F859),FALSE,TRUE))</f>
        <v/>
      </c>
    </row>
    <row r="860" spans="1:9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 t="shared" si="39"/>
        <v/>
      </c>
      <c r="G860" t="str">
        <f t="shared" si="40"/>
        <v/>
      </c>
      <c r="H860" t="str">
        <f t="shared" si="41"/>
        <v/>
      </c>
      <c r="I860" t="str">
        <f>IF(C860="","",IF(ISBLANK(粘贴!F860),FALSE,TRUE))</f>
        <v/>
      </c>
    </row>
    <row r="861" spans="1:9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 t="shared" si="39"/>
        <v/>
      </c>
      <c r="G861" t="str">
        <f t="shared" si="40"/>
        <v/>
      </c>
      <c r="H861" t="str">
        <f t="shared" si="41"/>
        <v/>
      </c>
      <c r="I861" t="str">
        <f>IF(C861="","",IF(ISBLANK(粘贴!F861),FALSE,TRUE))</f>
        <v/>
      </c>
    </row>
    <row r="862" spans="1:9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 t="shared" si="39"/>
        <v/>
      </c>
      <c r="G862" t="str">
        <f t="shared" si="40"/>
        <v/>
      </c>
      <c r="H862" t="str">
        <f t="shared" si="41"/>
        <v/>
      </c>
      <c r="I862" t="str">
        <f>IF(C862="","",IF(ISBLANK(粘贴!F862),FALSE,TRUE))</f>
        <v/>
      </c>
    </row>
    <row r="863" spans="1:9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 t="shared" si="39"/>
        <v/>
      </c>
      <c r="G863" t="str">
        <f t="shared" si="40"/>
        <v/>
      </c>
      <c r="H863" t="str">
        <f t="shared" si="41"/>
        <v/>
      </c>
      <c r="I863" t="str">
        <f>IF(C863="","",IF(ISBLANK(粘贴!F863),FALSE,TRUE))</f>
        <v/>
      </c>
    </row>
    <row r="864" spans="1:9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 t="shared" si="39"/>
        <v/>
      </c>
      <c r="G864" t="str">
        <f t="shared" si="40"/>
        <v/>
      </c>
      <c r="H864" t="str">
        <f t="shared" si="41"/>
        <v/>
      </c>
      <c r="I864" t="str">
        <f>IF(C864="","",IF(ISBLANK(粘贴!F864),FALSE,TRUE))</f>
        <v/>
      </c>
    </row>
    <row r="865" spans="1:9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 t="shared" si="39"/>
        <v/>
      </c>
      <c r="G865" t="str">
        <f t="shared" si="40"/>
        <v/>
      </c>
      <c r="H865" t="str">
        <f t="shared" si="41"/>
        <v/>
      </c>
      <c r="I865" t="str">
        <f>IF(C865="","",IF(ISBLANK(粘贴!F865),FALSE,TRUE))</f>
        <v/>
      </c>
    </row>
    <row r="866" spans="1:9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 t="shared" si="39"/>
        <v/>
      </c>
      <c r="G866" t="str">
        <f t="shared" si="40"/>
        <v/>
      </c>
      <c r="H866" t="str">
        <f t="shared" si="41"/>
        <v/>
      </c>
      <c r="I866" t="str">
        <f>IF(C866="","",IF(ISBLANK(粘贴!F866),FALSE,TRUE))</f>
        <v/>
      </c>
    </row>
    <row r="867" spans="1:9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 t="shared" si="39"/>
        <v/>
      </c>
      <c r="G867" t="str">
        <f t="shared" si="40"/>
        <v/>
      </c>
      <c r="H867" t="str">
        <f t="shared" si="41"/>
        <v/>
      </c>
      <c r="I867" t="str">
        <f>IF(C867="","",IF(ISBLANK(粘贴!F867),FALSE,TRUE))</f>
        <v/>
      </c>
    </row>
    <row r="868" spans="1:9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 t="shared" si="39"/>
        <v/>
      </c>
      <c r="G868" t="str">
        <f t="shared" si="40"/>
        <v/>
      </c>
      <c r="H868" t="str">
        <f t="shared" si="41"/>
        <v/>
      </c>
      <c r="I868" t="str">
        <f>IF(C868="","",IF(ISBLANK(粘贴!F868),FALSE,TRUE))</f>
        <v/>
      </c>
    </row>
    <row r="869" spans="1:9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 t="shared" si="39"/>
        <v/>
      </c>
      <c r="G869" t="str">
        <f t="shared" si="40"/>
        <v/>
      </c>
      <c r="H869" t="str">
        <f t="shared" si="41"/>
        <v/>
      </c>
      <c r="I869" t="str">
        <f>IF(C869="","",IF(ISBLANK(粘贴!F869),FALSE,TRUE))</f>
        <v/>
      </c>
    </row>
    <row r="870" spans="1:9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 t="shared" si="39"/>
        <v/>
      </c>
      <c r="G870" t="str">
        <f t="shared" si="40"/>
        <v/>
      </c>
      <c r="H870" t="str">
        <f t="shared" si="41"/>
        <v/>
      </c>
      <c r="I870" t="str">
        <f>IF(C870="","",IF(ISBLANK(粘贴!F870),FALSE,TRUE))</f>
        <v/>
      </c>
    </row>
    <row r="871" spans="1:9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 t="shared" si="39"/>
        <v/>
      </c>
      <c r="G871" t="str">
        <f t="shared" si="40"/>
        <v/>
      </c>
      <c r="H871" t="str">
        <f t="shared" si="41"/>
        <v/>
      </c>
      <c r="I871" t="str">
        <f>IF(C871="","",IF(ISBLANK(粘贴!F871),FALSE,TRUE))</f>
        <v/>
      </c>
    </row>
    <row r="872" spans="1:9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 t="shared" si="39"/>
        <v/>
      </c>
      <c r="G872" t="str">
        <f t="shared" si="40"/>
        <v/>
      </c>
      <c r="H872" t="str">
        <f t="shared" si="41"/>
        <v/>
      </c>
      <c r="I872" t="str">
        <f>IF(C872="","",IF(ISBLANK(粘贴!F872),FALSE,TRUE))</f>
        <v/>
      </c>
    </row>
    <row r="873" spans="1:9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 t="shared" si="39"/>
        <v/>
      </c>
      <c r="G873" t="str">
        <f t="shared" si="40"/>
        <v/>
      </c>
      <c r="H873" t="str">
        <f t="shared" si="41"/>
        <v/>
      </c>
      <c r="I873" t="str">
        <f>IF(C873="","",IF(ISBLANK(粘贴!F873),FALSE,TRUE))</f>
        <v/>
      </c>
    </row>
    <row r="874" spans="1:9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 t="shared" si="39"/>
        <v/>
      </c>
      <c r="G874" t="str">
        <f t="shared" si="40"/>
        <v/>
      </c>
      <c r="H874" t="str">
        <f t="shared" si="41"/>
        <v/>
      </c>
      <c r="I874" t="str">
        <f>IF(C874="","",IF(ISBLANK(粘贴!F874),FALSE,TRUE))</f>
        <v/>
      </c>
    </row>
    <row r="875" spans="1:9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 t="shared" si="39"/>
        <v/>
      </c>
      <c r="G875" t="str">
        <f t="shared" si="40"/>
        <v/>
      </c>
      <c r="H875" t="str">
        <f t="shared" si="41"/>
        <v/>
      </c>
      <c r="I875" t="str">
        <f>IF(C875="","",IF(ISBLANK(粘贴!F875),FALSE,TRUE))</f>
        <v/>
      </c>
    </row>
    <row r="876" spans="1:9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 t="shared" si="39"/>
        <v/>
      </c>
      <c r="G876" t="str">
        <f t="shared" si="40"/>
        <v/>
      </c>
      <c r="H876" t="str">
        <f t="shared" si="41"/>
        <v/>
      </c>
      <c r="I876" t="str">
        <f>IF(C876="","",IF(ISBLANK(粘贴!F876),FALSE,TRUE))</f>
        <v/>
      </c>
    </row>
    <row r="877" spans="1:9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 t="shared" si="39"/>
        <v/>
      </c>
      <c r="G877" t="str">
        <f t="shared" si="40"/>
        <v/>
      </c>
      <c r="H877" t="str">
        <f t="shared" si="41"/>
        <v/>
      </c>
      <c r="I877" t="str">
        <f>IF(C877="","",IF(ISBLANK(粘贴!F877),FALSE,TRUE))</f>
        <v/>
      </c>
    </row>
    <row r="878" spans="1:9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 t="shared" si="39"/>
        <v/>
      </c>
      <c r="G878" t="str">
        <f t="shared" si="40"/>
        <v/>
      </c>
      <c r="H878" t="str">
        <f t="shared" si="41"/>
        <v/>
      </c>
      <c r="I878" t="str">
        <f>IF(C878="","",IF(ISBLANK(粘贴!F878),FALSE,TRUE))</f>
        <v/>
      </c>
    </row>
    <row r="879" spans="1:9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 t="shared" si="39"/>
        <v/>
      </c>
      <c r="G879" t="str">
        <f t="shared" si="40"/>
        <v/>
      </c>
      <c r="H879" t="str">
        <f t="shared" si="41"/>
        <v/>
      </c>
      <c r="I879" t="str">
        <f>IF(C879="","",IF(ISBLANK(粘贴!F879),FALSE,TRUE))</f>
        <v/>
      </c>
    </row>
    <row r="880" spans="1:9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 t="shared" si="39"/>
        <v/>
      </c>
      <c r="G880" t="str">
        <f t="shared" si="40"/>
        <v/>
      </c>
      <c r="H880" t="str">
        <f t="shared" si="41"/>
        <v/>
      </c>
      <c r="I880" t="str">
        <f>IF(C880="","",IF(ISBLANK(粘贴!F880),FALSE,TRUE))</f>
        <v/>
      </c>
    </row>
    <row r="881" spans="1:9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 t="shared" si="39"/>
        <v/>
      </c>
      <c r="G881" t="str">
        <f t="shared" si="40"/>
        <v/>
      </c>
      <c r="H881" t="str">
        <f t="shared" si="41"/>
        <v/>
      </c>
      <c r="I881" t="str">
        <f>IF(C881="","",IF(ISBLANK(粘贴!F881),FALSE,TRUE))</f>
        <v/>
      </c>
    </row>
    <row r="882" spans="1:9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 t="shared" si="39"/>
        <v/>
      </c>
      <c r="G882" t="str">
        <f t="shared" si="40"/>
        <v/>
      </c>
      <c r="H882" t="str">
        <f t="shared" si="41"/>
        <v/>
      </c>
      <c r="I882" t="str">
        <f>IF(C882="","",IF(ISBLANK(粘贴!F882),FALSE,TRUE))</f>
        <v/>
      </c>
    </row>
    <row r="883" spans="1:9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 t="shared" si="39"/>
        <v/>
      </c>
      <c r="G883" t="str">
        <f t="shared" si="40"/>
        <v/>
      </c>
      <c r="H883" t="str">
        <f t="shared" si="41"/>
        <v/>
      </c>
      <c r="I883" t="str">
        <f>IF(C883="","",IF(ISBLANK(粘贴!F883),FALSE,TRUE))</f>
        <v/>
      </c>
    </row>
    <row r="884" spans="1:9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 t="shared" si="39"/>
        <v/>
      </c>
      <c r="G884" t="str">
        <f t="shared" si="40"/>
        <v/>
      </c>
      <c r="H884" t="str">
        <f t="shared" si="41"/>
        <v/>
      </c>
      <c r="I884" t="str">
        <f>IF(C884="","",IF(ISBLANK(粘贴!F884),FALSE,TRUE))</f>
        <v/>
      </c>
    </row>
    <row r="885" spans="1:9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 t="shared" si="39"/>
        <v/>
      </c>
      <c r="G885" t="str">
        <f t="shared" si="40"/>
        <v/>
      </c>
      <c r="H885" t="str">
        <f t="shared" si="41"/>
        <v/>
      </c>
      <c r="I885" t="str">
        <f>IF(C885="","",IF(ISBLANK(粘贴!F885),FALSE,TRUE))</f>
        <v/>
      </c>
    </row>
    <row r="886" spans="1:9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 t="shared" si="39"/>
        <v/>
      </c>
      <c r="G886" t="str">
        <f t="shared" si="40"/>
        <v/>
      </c>
      <c r="H886" t="str">
        <f t="shared" si="41"/>
        <v/>
      </c>
      <c r="I886" t="str">
        <f>IF(C886="","",IF(ISBLANK(粘贴!F886),FALSE,TRUE))</f>
        <v/>
      </c>
    </row>
    <row r="887" spans="1:9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 t="shared" si="39"/>
        <v/>
      </c>
      <c r="G887" t="str">
        <f t="shared" si="40"/>
        <v/>
      </c>
      <c r="H887" t="str">
        <f t="shared" si="41"/>
        <v/>
      </c>
      <c r="I887" t="str">
        <f>IF(C887="","",IF(ISBLANK(粘贴!F887),FALSE,TRUE))</f>
        <v/>
      </c>
    </row>
    <row r="888" spans="1:9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 t="shared" si="39"/>
        <v/>
      </c>
      <c r="G888" t="str">
        <f t="shared" si="40"/>
        <v/>
      </c>
      <c r="H888" t="str">
        <f t="shared" si="41"/>
        <v/>
      </c>
      <c r="I888" t="str">
        <f>IF(C888="","",IF(ISBLANK(粘贴!F888),FALSE,TRUE))</f>
        <v/>
      </c>
    </row>
    <row r="889" spans="1:9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 t="shared" si="39"/>
        <v/>
      </c>
      <c r="G889" t="str">
        <f t="shared" si="40"/>
        <v/>
      </c>
      <c r="H889" t="str">
        <f t="shared" si="41"/>
        <v/>
      </c>
      <c r="I889" t="str">
        <f>IF(C889="","",IF(ISBLANK(粘贴!F889),FALSE,TRUE))</f>
        <v/>
      </c>
    </row>
    <row r="890" spans="1:9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 t="shared" si="39"/>
        <v/>
      </c>
      <c r="G890" t="str">
        <f t="shared" si="40"/>
        <v/>
      </c>
      <c r="H890" t="str">
        <f t="shared" si="41"/>
        <v/>
      </c>
      <c r="I890" t="str">
        <f>IF(C890="","",IF(ISBLANK(粘贴!F890),FALSE,TRUE))</f>
        <v/>
      </c>
    </row>
    <row r="891" spans="1:9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 t="shared" si="39"/>
        <v/>
      </c>
      <c r="G891" t="str">
        <f t="shared" si="40"/>
        <v/>
      </c>
      <c r="H891" t="str">
        <f t="shared" si="41"/>
        <v/>
      </c>
      <c r="I891" t="str">
        <f>IF(C891="","",IF(ISBLANK(粘贴!F891),FALSE,TRUE))</f>
        <v/>
      </c>
    </row>
    <row r="892" spans="1:9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 t="shared" si="39"/>
        <v/>
      </c>
      <c r="G892" t="str">
        <f t="shared" si="40"/>
        <v/>
      </c>
      <c r="H892" t="str">
        <f t="shared" si="41"/>
        <v/>
      </c>
      <c r="I892" t="str">
        <f>IF(C892="","",IF(ISBLANK(粘贴!F892),FALSE,TRUE))</f>
        <v/>
      </c>
    </row>
    <row r="893" spans="1:9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 t="shared" si="39"/>
        <v/>
      </c>
      <c r="G893" t="str">
        <f t="shared" si="40"/>
        <v/>
      </c>
      <c r="H893" t="str">
        <f t="shared" si="41"/>
        <v/>
      </c>
      <c r="I893" t="str">
        <f>IF(C893="","",IF(ISBLANK(粘贴!F893),FALSE,TRUE))</f>
        <v/>
      </c>
    </row>
    <row r="894" spans="1:9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 t="shared" si="39"/>
        <v/>
      </c>
      <c r="G894" t="str">
        <f t="shared" si="40"/>
        <v/>
      </c>
      <c r="H894" t="str">
        <f t="shared" si="41"/>
        <v/>
      </c>
      <c r="I894" t="str">
        <f>IF(C894="","",IF(ISBLANK(粘贴!F894),FALSE,TRUE))</f>
        <v/>
      </c>
    </row>
    <row r="895" spans="1:9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 t="shared" si="39"/>
        <v/>
      </c>
      <c r="G895" t="str">
        <f t="shared" si="40"/>
        <v/>
      </c>
      <c r="H895" t="str">
        <f t="shared" si="41"/>
        <v/>
      </c>
      <c r="I895" t="str">
        <f>IF(C895="","",IF(ISBLANK(粘贴!F895),FALSE,TRUE))</f>
        <v/>
      </c>
    </row>
    <row r="896" spans="1:9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 t="shared" si="39"/>
        <v/>
      </c>
      <c r="G896" t="str">
        <f t="shared" si="40"/>
        <v/>
      </c>
      <c r="H896" t="str">
        <f t="shared" si="41"/>
        <v/>
      </c>
      <c r="I896" t="str">
        <f>IF(C896="","",IF(ISBLANK(粘贴!F896),FALSE,TRUE))</f>
        <v/>
      </c>
    </row>
    <row r="897" spans="1:9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 t="shared" si="39"/>
        <v/>
      </c>
      <c r="G897" t="str">
        <f t="shared" si="40"/>
        <v/>
      </c>
      <c r="H897" t="str">
        <f t="shared" si="41"/>
        <v/>
      </c>
      <c r="I897" t="str">
        <f>IF(C897="","",IF(ISBLANK(粘贴!F897),FALSE,TRUE))</f>
        <v/>
      </c>
    </row>
    <row r="898" spans="1:9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 t="shared" ref="F898:F961" si="42">IF(C898="","",IF(OR(D898="",D898="NULL"),TRUE,FALSE))</f>
        <v/>
      </c>
      <c r="G898" t="str">
        <f t="shared" ref="G898:G961" si="43">IF(C898="","",IF(OR(D898="",D898="NULL"),FALSE,TRUE))</f>
        <v/>
      </c>
      <c r="H898" t="str">
        <f t="shared" ref="H898:H961" si="44">IF(C898="","",IF(OR(E898="",E898="NULL"),FALSE,TRUE))</f>
        <v/>
      </c>
      <c r="I898" t="str">
        <f>IF(C898="","",IF(ISBLANK(粘贴!F898),FALSE,TRUE))</f>
        <v/>
      </c>
    </row>
    <row r="899" spans="1:9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 t="shared" si="42"/>
        <v/>
      </c>
      <c r="G899" t="str">
        <f t="shared" si="43"/>
        <v/>
      </c>
      <c r="H899" t="str">
        <f t="shared" si="44"/>
        <v/>
      </c>
      <c r="I899" t="str">
        <f>IF(C899="","",IF(ISBLANK(粘贴!F899),FALSE,TRUE))</f>
        <v/>
      </c>
    </row>
    <row r="900" spans="1:9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 t="shared" si="42"/>
        <v/>
      </c>
      <c r="G900" t="str">
        <f t="shared" si="43"/>
        <v/>
      </c>
      <c r="H900" t="str">
        <f t="shared" si="44"/>
        <v/>
      </c>
      <c r="I900" t="str">
        <f>IF(C900="","",IF(ISBLANK(粘贴!F900),FALSE,TRUE))</f>
        <v/>
      </c>
    </row>
    <row r="901" spans="1:9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 t="shared" si="42"/>
        <v/>
      </c>
      <c r="G901" t="str">
        <f t="shared" si="43"/>
        <v/>
      </c>
      <c r="H901" t="str">
        <f t="shared" si="44"/>
        <v/>
      </c>
      <c r="I901" t="str">
        <f>IF(C901="","",IF(ISBLANK(粘贴!F901),FALSE,TRUE))</f>
        <v/>
      </c>
    </row>
    <row r="902" spans="1:9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 t="shared" si="42"/>
        <v/>
      </c>
      <c r="G902" t="str">
        <f t="shared" si="43"/>
        <v/>
      </c>
      <c r="H902" t="str">
        <f t="shared" si="44"/>
        <v/>
      </c>
      <c r="I902" t="str">
        <f>IF(C902="","",IF(ISBLANK(粘贴!F902),FALSE,TRUE))</f>
        <v/>
      </c>
    </row>
    <row r="903" spans="1:9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 t="shared" si="42"/>
        <v/>
      </c>
      <c r="G903" t="str">
        <f t="shared" si="43"/>
        <v/>
      </c>
      <c r="H903" t="str">
        <f t="shared" si="44"/>
        <v/>
      </c>
      <c r="I903" t="str">
        <f>IF(C903="","",IF(ISBLANK(粘贴!F903),FALSE,TRUE))</f>
        <v/>
      </c>
    </row>
    <row r="904" spans="1:9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 t="shared" si="42"/>
        <v/>
      </c>
      <c r="G904" t="str">
        <f t="shared" si="43"/>
        <v/>
      </c>
      <c r="H904" t="str">
        <f t="shared" si="44"/>
        <v/>
      </c>
      <c r="I904" t="str">
        <f>IF(C904="","",IF(ISBLANK(粘贴!F904),FALSE,TRUE))</f>
        <v/>
      </c>
    </row>
    <row r="905" spans="1:9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 t="shared" si="42"/>
        <v/>
      </c>
      <c r="G905" t="str">
        <f t="shared" si="43"/>
        <v/>
      </c>
      <c r="H905" t="str">
        <f t="shared" si="44"/>
        <v/>
      </c>
      <c r="I905" t="str">
        <f>IF(C905="","",IF(ISBLANK(粘贴!F905),FALSE,TRUE))</f>
        <v/>
      </c>
    </row>
    <row r="906" spans="1:9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 t="shared" si="42"/>
        <v/>
      </c>
      <c r="G906" t="str">
        <f t="shared" si="43"/>
        <v/>
      </c>
      <c r="H906" t="str">
        <f t="shared" si="44"/>
        <v/>
      </c>
      <c r="I906" t="str">
        <f>IF(C906="","",IF(ISBLANK(粘贴!F906),FALSE,TRUE))</f>
        <v/>
      </c>
    </row>
    <row r="907" spans="1:9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 t="shared" si="42"/>
        <v/>
      </c>
      <c r="G907" t="str">
        <f t="shared" si="43"/>
        <v/>
      </c>
      <c r="H907" t="str">
        <f t="shared" si="44"/>
        <v/>
      </c>
      <c r="I907" t="str">
        <f>IF(C907="","",IF(ISBLANK(粘贴!F907),FALSE,TRUE))</f>
        <v/>
      </c>
    </row>
    <row r="908" spans="1:9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 t="shared" si="42"/>
        <v/>
      </c>
      <c r="G908" t="str">
        <f t="shared" si="43"/>
        <v/>
      </c>
      <c r="H908" t="str">
        <f t="shared" si="44"/>
        <v/>
      </c>
      <c r="I908" t="str">
        <f>IF(C908="","",IF(ISBLANK(粘贴!F908),FALSE,TRUE))</f>
        <v/>
      </c>
    </row>
    <row r="909" spans="1:9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 t="shared" si="42"/>
        <v/>
      </c>
      <c r="G909" t="str">
        <f t="shared" si="43"/>
        <v/>
      </c>
      <c r="H909" t="str">
        <f t="shared" si="44"/>
        <v/>
      </c>
      <c r="I909" t="str">
        <f>IF(C909="","",IF(ISBLANK(粘贴!F909),FALSE,TRUE))</f>
        <v/>
      </c>
    </row>
    <row r="910" spans="1:9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 t="shared" si="42"/>
        <v/>
      </c>
      <c r="G910" t="str">
        <f t="shared" si="43"/>
        <v/>
      </c>
      <c r="H910" t="str">
        <f t="shared" si="44"/>
        <v/>
      </c>
      <c r="I910" t="str">
        <f>IF(C910="","",IF(ISBLANK(粘贴!F910),FALSE,TRUE))</f>
        <v/>
      </c>
    </row>
    <row r="911" spans="1:9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 t="shared" si="42"/>
        <v/>
      </c>
      <c r="G911" t="str">
        <f t="shared" si="43"/>
        <v/>
      </c>
      <c r="H911" t="str">
        <f t="shared" si="44"/>
        <v/>
      </c>
      <c r="I911" t="str">
        <f>IF(C911="","",IF(ISBLANK(粘贴!F911),FALSE,TRUE))</f>
        <v/>
      </c>
    </row>
    <row r="912" spans="1:9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 t="shared" si="42"/>
        <v/>
      </c>
      <c r="G912" t="str">
        <f t="shared" si="43"/>
        <v/>
      </c>
      <c r="H912" t="str">
        <f t="shared" si="44"/>
        <v/>
      </c>
      <c r="I912" t="str">
        <f>IF(C912="","",IF(ISBLANK(粘贴!F912),FALSE,TRUE))</f>
        <v/>
      </c>
    </row>
    <row r="913" spans="1:9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 t="shared" si="42"/>
        <v/>
      </c>
      <c r="G913" t="str">
        <f t="shared" si="43"/>
        <v/>
      </c>
      <c r="H913" t="str">
        <f t="shared" si="44"/>
        <v/>
      </c>
      <c r="I913" t="str">
        <f>IF(C913="","",IF(ISBLANK(粘贴!F913),FALSE,TRUE))</f>
        <v/>
      </c>
    </row>
    <row r="914" spans="1:9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 t="shared" si="42"/>
        <v/>
      </c>
      <c r="G914" t="str">
        <f t="shared" si="43"/>
        <v/>
      </c>
      <c r="H914" t="str">
        <f t="shared" si="44"/>
        <v/>
      </c>
      <c r="I914" t="str">
        <f>IF(C914="","",IF(ISBLANK(粘贴!F914),FALSE,TRUE))</f>
        <v/>
      </c>
    </row>
    <row r="915" spans="1:9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 t="shared" si="42"/>
        <v/>
      </c>
      <c r="G915" t="str">
        <f t="shared" si="43"/>
        <v/>
      </c>
      <c r="H915" t="str">
        <f t="shared" si="44"/>
        <v/>
      </c>
      <c r="I915" t="str">
        <f>IF(C915="","",IF(ISBLANK(粘贴!F915),FALSE,TRUE))</f>
        <v/>
      </c>
    </row>
    <row r="916" spans="1:9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 t="shared" si="42"/>
        <v/>
      </c>
      <c r="G916" t="str">
        <f t="shared" si="43"/>
        <v/>
      </c>
      <c r="H916" t="str">
        <f t="shared" si="44"/>
        <v/>
      </c>
      <c r="I916" t="str">
        <f>IF(C916="","",IF(ISBLANK(粘贴!F916),FALSE,TRUE))</f>
        <v/>
      </c>
    </row>
    <row r="917" spans="1:9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 t="shared" si="42"/>
        <v/>
      </c>
      <c r="G917" t="str">
        <f t="shared" si="43"/>
        <v/>
      </c>
      <c r="H917" t="str">
        <f t="shared" si="44"/>
        <v/>
      </c>
      <c r="I917" t="str">
        <f>IF(C917="","",IF(ISBLANK(粘贴!F917),FALSE,TRUE))</f>
        <v/>
      </c>
    </row>
    <row r="918" spans="1:9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 t="shared" si="42"/>
        <v/>
      </c>
      <c r="G918" t="str">
        <f t="shared" si="43"/>
        <v/>
      </c>
      <c r="H918" t="str">
        <f t="shared" si="44"/>
        <v/>
      </c>
      <c r="I918" t="str">
        <f>IF(C918="","",IF(ISBLANK(粘贴!F918),FALSE,TRUE))</f>
        <v/>
      </c>
    </row>
    <row r="919" spans="1:9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 t="shared" si="42"/>
        <v/>
      </c>
      <c r="G919" t="str">
        <f t="shared" si="43"/>
        <v/>
      </c>
      <c r="H919" t="str">
        <f t="shared" si="44"/>
        <v/>
      </c>
      <c r="I919" t="str">
        <f>IF(C919="","",IF(ISBLANK(粘贴!F919),FALSE,TRUE))</f>
        <v/>
      </c>
    </row>
    <row r="920" spans="1:9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 t="shared" si="42"/>
        <v/>
      </c>
      <c r="G920" t="str">
        <f t="shared" si="43"/>
        <v/>
      </c>
      <c r="H920" t="str">
        <f t="shared" si="44"/>
        <v/>
      </c>
      <c r="I920" t="str">
        <f>IF(C920="","",IF(ISBLANK(粘贴!F920),FALSE,TRUE))</f>
        <v/>
      </c>
    </row>
    <row r="921" spans="1:9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 t="shared" si="42"/>
        <v/>
      </c>
      <c r="G921" t="str">
        <f t="shared" si="43"/>
        <v/>
      </c>
      <c r="H921" t="str">
        <f t="shared" si="44"/>
        <v/>
      </c>
      <c r="I921" t="str">
        <f>IF(C921="","",IF(ISBLANK(粘贴!F921),FALSE,TRUE))</f>
        <v/>
      </c>
    </row>
    <row r="922" spans="1:9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 t="shared" si="42"/>
        <v/>
      </c>
      <c r="G922" t="str">
        <f t="shared" si="43"/>
        <v/>
      </c>
      <c r="H922" t="str">
        <f t="shared" si="44"/>
        <v/>
      </c>
      <c r="I922" t="str">
        <f>IF(C922="","",IF(ISBLANK(粘贴!F922),FALSE,TRUE))</f>
        <v/>
      </c>
    </row>
    <row r="923" spans="1:9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 t="shared" si="42"/>
        <v/>
      </c>
      <c r="G923" t="str">
        <f t="shared" si="43"/>
        <v/>
      </c>
      <c r="H923" t="str">
        <f t="shared" si="44"/>
        <v/>
      </c>
      <c r="I923" t="str">
        <f>IF(C923="","",IF(ISBLANK(粘贴!F923),FALSE,TRUE))</f>
        <v/>
      </c>
    </row>
    <row r="924" spans="1:9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 t="shared" si="42"/>
        <v/>
      </c>
      <c r="G924" t="str">
        <f t="shared" si="43"/>
        <v/>
      </c>
      <c r="H924" t="str">
        <f t="shared" si="44"/>
        <v/>
      </c>
      <c r="I924" t="str">
        <f>IF(C924="","",IF(ISBLANK(粘贴!F924),FALSE,TRUE))</f>
        <v/>
      </c>
    </row>
    <row r="925" spans="1:9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 t="shared" si="42"/>
        <v/>
      </c>
      <c r="G925" t="str">
        <f t="shared" si="43"/>
        <v/>
      </c>
      <c r="H925" t="str">
        <f t="shared" si="44"/>
        <v/>
      </c>
      <c r="I925" t="str">
        <f>IF(C925="","",IF(ISBLANK(粘贴!F925),FALSE,TRUE))</f>
        <v/>
      </c>
    </row>
    <row r="926" spans="1:9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 t="shared" si="42"/>
        <v/>
      </c>
      <c r="G926" t="str">
        <f t="shared" si="43"/>
        <v/>
      </c>
      <c r="H926" t="str">
        <f t="shared" si="44"/>
        <v/>
      </c>
      <c r="I926" t="str">
        <f>IF(C926="","",IF(ISBLANK(粘贴!F926),FALSE,TRUE))</f>
        <v/>
      </c>
    </row>
    <row r="927" spans="1:9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 t="shared" si="42"/>
        <v/>
      </c>
      <c r="G927" t="str">
        <f t="shared" si="43"/>
        <v/>
      </c>
      <c r="H927" t="str">
        <f t="shared" si="44"/>
        <v/>
      </c>
      <c r="I927" t="str">
        <f>IF(C927="","",IF(ISBLANK(粘贴!F927),FALSE,TRUE))</f>
        <v/>
      </c>
    </row>
    <row r="928" spans="1:9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 t="shared" si="42"/>
        <v/>
      </c>
      <c r="G928" t="str">
        <f t="shared" si="43"/>
        <v/>
      </c>
      <c r="H928" t="str">
        <f t="shared" si="44"/>
        <v/>
      </c>
      <c r="I928" t="str">
        <f>IF(C928="","",IF(ISBLANK(粘贴!F928),FALSE,TRUE))</f>
        <v/>
      </c>
    </row>
    <row r="929" spans="1:9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 t="shared" si="42"/>
        <v/>
      </c>
      <c r="G929" t="str">
        <f t="shared" si="43"/>
        <v/>
      </c>
      <c r="H929" t="str">
        <f t="shared" si="44"/>
        <v/>
      </c>
      <c r="I929" t="str">
        <f>IF(C929="","",IF(ISBLANK(粘贴!F929),FALSE,TRUE))</f>
        <v/>
      </c>
    </row>
    <row r="930" spans="1:9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 t="shared" si="42"/>
        <v/>
      </c>
      <c r="G930" t="str">
        <f t="shared" si="43"/>
        <v/>
      </c>
      <c r="H930" t="str">
        <f t="shared" si="44"/>
        <v/>
      </c>
      <c r="I930" t="str">
        <f>IF(C930="","",IF(ISBLANK(粘贴!F930),FALSE,TRUE))</f>
        <v/>
      </c>
    </row>
    <row r="931" spans="1:9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 t="shared" si="42"/>
        <v/>
      </c>
      <c r="G931" t="str">
        <f t="shared" si="43"/>
        <v/>
      </c>
      <c r="H931" t="str">
        <f t="shared" si="44"/>
        <v/>
      </c>
      <c r="I931" t="str">
        <f>IF(C931="","",IF(ISBLANK(粘贴!F931),FALSE,TRUE))</f>
        <v/>
      </c>
    </row>
    <row r="932" spans="1:9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 t="shared" si="42"/>
        <v/>
      </c>
      <c r="G932" t="str">
        <f t="shared" si="43"/>
        <v/>
      </c>
      <c r="H932" t="str">
        <f t="shared" si="44"/>
        <v/>
      </c>
      <c r="I932" t="str">
        <f>IF(C932="","",IF(ISBLANK(粘贴!F932),FALSE,TRUE))</f>
        <v/>
      </c>
    </row>
    <row r="933" spans="1:9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 t="shared" si="42"/>
        <v/>
      </c>
      <c r="G933" t="str">
        <f t="shared" si="43"/>
        <v/>
      </c>
      <c r="H933" t="str">
        <f t="shared" si="44"/>
        <v/>
      </c>
      <c r="I933" t="str">
        <f>IF(C933="","",IF(ISBLANK(粘贴!F933),FALSE,TRUE))</f>
        <v/>
      </c>
    </row>
    <row r="934" spans="1:9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 t="shared" si="42"/>
        <v/>
      </c>
      <c r="G934" t="str">
        <f t="shared" si="43"/>
        <v/>
      </c>
      <c r="H934" t="str">
        <f t="shared" si="44"/>
        <v/>
      </c>
      <c r="I934" t="str">
        <f>IF(C934="","",IF(ISBLANK(粘贴!F934),FALSE,TRUE))</f>
        <v/>
      </c>
    </row>
    <row r="935" spans="1:9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 t="shared" si="42"/>
        <v/>
      </c>
      <c r="G935" t="str">
        <f t="shared" si="43"/>
        <v/>
      </c>
      <c r="H935" t="str">
        <f t="shared" si="44"/>
        <v/>
      </c>
      <c r="I935" t="str">
        <f>IF(C935="","",IF(ISBLANK(粘贴!F935),FALSE,TRUE))</f>
        <v/>
      </c>
    </row>
    <row r="936" spans="1:9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 t="shared" si="42"/>
        <v/>
      </c>
      <c r="G936" t="str">
        <f t="shared" si="43"/>
        <v/>
      </c>
      <c r="H936" t="str">
        <f t="shared" si="44"/>
        <v/>
      </c>
      <c r="I936" t="str">
        <f>IF(C936="","",IF(ISBLANK(粘贴!F936),FALSE,TRUE))</f>
        <v/>
      </c>
    </row>
    <row r="937" spans="1:9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 t="shared" si="42"/>
        <v/>
      </c>
      <c r="G937" t="str">
        <f t="shared" si="43"/>
        <v/>
      </c>
      <c r="H937" t="str">
        <f t="shared" si="44"/>
        <v/>
      </c>
      <c r="I937" t="str">
        <f>IF(C937="","",IF(ISBLANK(粘贴!F937),FALSE,TRUE))</f>
        <v/>
      </c>
    </row>
    <row r="938" spans="1:9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 t="shared" si="42"/>
        <v/>
      </c>
      <c r="G938" t="str">
        <f t="shared" si="43"/>
        <v/>
      </c>
      <c r="H938" t="str">
        <f t="shared" si="44"/>
        <v/>
      </c>
      <c r="I938" t="str">
        <f>IF(C938="","",IF(ISBLANK(粘贴!F938),FALSE,TRUE))</f>
        <v/>
      </c>
    </row>
    <row r="939" spans="1:9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 t="shared" si="42"/>
        <v/>
      </c>
      <c r="G939" t="str">
        <f t="shared" si="43"/>
        <v/>
      </c>
      <c r="H939" t="str">
        <f t="shared" si="44"/>
        <v/>
      </c>
      <c r="I939" t="str">
        <f>IF(C939="","",IF(ISBLANK(粘贴!F939),FALSE,TRUE))</f>
        <v/>
      </c>
    </row>
    <row r="940" spans="1:9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 t="shared" si="42"/>
        <v/>
      </c>
      <c r="G940" t="str">
        <f t="shared" si="43"/>
        <v/>
      </c>
      <c r="H940" t="str">
        <f t="shared" si="44"/>
        <v/>
      </c>
      <c r="I940" t="str">
        <f>IF(C940="","",IF(ISBLANK(粘贴!F940),FALSE,TRUE))</f>
        <v/>
      </c>
    </row>
    <row r="941" spans="1:9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 t="shared" si="42"/>
        <v/>
      </c>
      <c r="G941" t="str">
        <f t="shared" si="43"/>
        <v/>
      </c>
      <c r="H941" t="str">
        <f t="shared" si="44"/>
        <v/>
      </c>
      <c r="I941" t="str">
        <f>IF(C941="","",IF(ISBLANK(粘贴!F941),FALSE,TRUE))</f>
        <v/>
      </c>
    </row>
    <row r="942" spans="1:9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 t="shared" si="42"/>
        <v/>
      </c>
      <c r="G942" t="str">
        <f t="shared" si="43"/>
        <v/>
      </c>
      <c r="H942" t="str">
        <f t="shared" si="44"/>
        <v/>
      </c>
      <c r="I942" t="str">
        <f>IF(C942="","",IF(ISBLANK(粘贴!F942),FALSE,TRUE))</f>
        <v/>
      </c>
    </row>
    <row r="943" spans="1:9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 t="shared" si="42"/>
        <v/>
      </c>
      <c r="G943" t="str">
        <f t="shared" si="43"/>
        <v/>
      </c>
      <c r="H943" t="str">
        <f t="shared" si="44"/>
        <v/>
      </c>
      <c r="I943" t="str">
        <f>IF(C943="","",IF(ISBLANK(粘贴!F943),FALSE,TRUE))</f>
        <v/>
      </c>
    </row>
    <row r="944" spans="1:9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 t="shared" si="42"/>
        <v/>
      </c>
      <c r="G944" t="str">
        <f t="shared" si="43"/>
        <v/>
      </c>
      <c r="H944" t="str">
        <f t="shared" si="44"/>
        <v/>
      </c>
      <c r="I944" t="str">
        <f>IF(C944="","",IF(ISBLANK(粘贴!F944),FALSE,TRUE))</f>
        <v/>
      </c>
    </row>
    <row r="945" spans="1:9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 t="shared" si="42"/>
        <v/>
      </c>
      <c r="G945" t="str">
        <f t="shared" si="43"/>
        <v/>
      </c>
      <c r="H945" t="str">
        <f t="shared" si="44"/>
        <v/>
      </c>
      <c r="I945" t="str">
        <f>IF(C945="","",IF(ISBLANK(粘贴!F945),FALSE,TRUE))</f>
        <v/>
      </c>
    </row>
    <row r="946" spans="1:9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 t="shared" si="42"/>
        <v/>
      </c>
      <c r="G946" t="str">
        <f t="shared" si="43"/>
        <v/>
      </c>
      <c r="H946" t="str">
        <f t="shared" si="44"/>
        <v/>
      </c>
      <c r="I946" t="str">
        <f>IF(C946="","",IF(ISBLANK(粘贴!F946),FALSE,TRUE))</f>
        <v/>
      </c>
    </row>
    <row r="947" spans="1:9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 t="shared" si="42"/>
        <v/>
      </c>
      <c r="G947" t="str">
        <f t="shared" si="43"/>
        <v/>
      </c>
      <c r="H947" t="str">
        <f t="shared" si="44"/>
        <v/>
      </c>
      <c r="I947" t="str">
        <f>IF(C947="","",IF(ISBLANK(粘贴!F947),FALSE,TRUE))</f>
        <v/>
      </c>
    </row>
    <row r="948" spans="1:9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 t="shared" si="42"/>
        <v/>
      </c>
      <c r="G948" t="str">
        <f t="shared" si="43"/>
        <v/>
      </c>
      <c r="H948" t="str">
        <f t="shared" si="44"/>
        <v/>
      </c>
      <c r="I948" t="str">
        <f>IF(C948="","",IF(ISBLANK(粘贴!F948),FALSE,TRUE))</f>
        <v/>
      </c>
    </row>
    <row r="949" spans="1:9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 t="shared" si="42"/>
        <v/>
      </c>
      <c r="G949" t="str">
        <f t="shared" si="43"/>
        <v/>
      </c>
      <c r="H949" t="str">
        <f t="shared" si="44"/>
        <v/>
      </c>
      <c r="I949" t="str">
        <f>IF(C949="","",IF(ISBLANK(粘贴!F949),FALSE,TRUE))</f>
        <v/>
      </c>
    </row>
    <row r="950" spans="1:9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 t="shared" si="42"/>
        <v/>
      </c>
      <c r="G950" t="str">
        <f t="shared" si="43"/>
        <v/>
      </c>
      <c r="H950" t="str">
        <f t="shared" si="44"/>
        <v/>
      </c>
      <c r="I950" t="str">
        <f>IF(C950="","",IF(ISBLANK(粘贴!F950),FALSE,TRUE))</f>
        <v/>
      </c>
    </row>
    <row r="951" spans="1:9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 t="shared" si="42"/>
        <v/>
      </c>
      <c r="G951" t="str">
        <f t="shared" si="43"/>
        <v/>
      </c>
      <c r="H951" t="str">
        <f t="shared" si="44"/>
        <v/>
      </c>
      <c r="I951" t="str">
        <f>IF(C951="","",IF(ISBLANK(粘贴!F951),FALSE,TRUE))</f>
        <v/>
      </c>
    </row>
    <row r="952" spans="1:9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 t="shared" si="42"/>
        <v/>
      </c>
      <c r="G952" t="str">
        <f t="shared" si="43"/>
        <v/>
      </c>
      <c r="H952" t="str">
        <f t="shared" si="44"/>
        <v/>
      </c>
      <c r="I952" t="str">
        <f>IF(C952="","",IF(ISBLANK(粘贴!F952),FALSE,TRUE))</f>
        <v/>
      </c>
    </row>
    <row r="953" spans="1:9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 t="shared" si="42"/>
        <v/>
      </c>
      <c r="G953" t="str">
        <f t="shared" si="43"/>
        <v/>
      </c>
      <c r="H953" t="str">
        <f t="shared" si="44"/>
        <v/>
      </c>
      <c r="I953" t="str">
        <f>IF(C953="","",IF(ISBLANK(粘贴!F953),FALSE,TRUE))</f>
        <v/>
      </c>
    </row>
    <row r="954" spans="1:9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 t="shared" si="42"/>
        <v/>
      </c>
      <c r="G954" t="str">
        <f t="shared" si="43"/>
        <v/>
      </c>
      <c r="H954" t="str">
        <f t="shared" si="44"/>
        <v/>
      </c>
      <c r="I954" t="str">
        <f>IF(C954="","",IF(ISBLANK(粘贴!F954),FALSE,TRUE))</f>
        <v/>
      </c>
    </row>
    <row r="955" spans="1:9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 t="shared" si="42"/>
        <v/>
      </c>
      <c r="G955" t="str">
        <f t="shared" si="43"/>
        <v/>
      </c>
      <c r="H955" t="str">
        <f t="shared" si="44"/>
        <v/>
      </c>
      <c r="I955" t="str">
        <f>IF(C955="","",IF(ISBLANK(粘贴!F955),FALSE,TRUE))</f>
        <v/>
      </c>
    </row>
    <row r="956" spans="1:9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 t="shared" si="42"/>
        <v/>
      </c>
      <c r="G956" t="str">
        <f t="shared" si="43"/>
        <v/>
      </c>
      <c r="H956" t="str">
        <f t="shared" si="44"/>
        <v/>
      </c>
      <c r="I956" t="str">
        <f>IF(C956="","",IF(ISBLANK(粘贴!F956),FALSE,TRUE))</f>
        <v/>
      </c>
    </row>
    <row r="957" spans="1:9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 t="shared" si="42"/>
        <v/>
      </c>
      <c r="G957" t="str">
        <f t="shared" si="43"/>
        <v/>
      </c>
      <c r="H957" t="str">
        <f t="shared" si="44"/>
        <v/>
      </c>
      <c r="I957" t="str">
        <f>IF(C957="","",IF(ISBLANK(粘贴!F957),FALSE,TRUE))</f>
        <v/>
      </c>
    </row>
    <row r="958" spans="1:9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 t="shared" si="42"/>
        <v/>
      </c>
      <c r="G958" t="str">
        <f t="shared" si="43"/>
        <v/>
      </c>
      <c r="H958" t="str">
        <f t="shared" si="44"/>
        <v/>
      </c>
      <c r="I958" t="str">
        <f>IF(C958="","",IF(ISBLANK(粘贴!F958),FALSE,TRUE))</f>
        <v/>
      </c>
    </row>
    <row r="959" spans="1:9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 t="shared" si="42"/>
        <v/>
      </c>
      <c r="G959" t="str">
        <f t="shared" si="43"/>
        <v/>
      </c>
      <c r="H959" t="str">
        <f t="shared" si="44"/>
        <v/>
      </c>
      <c r="I959" t="str">
        <f>IF(C959="","",IF(ISBLANK(粘贴!F959),FALSE,TRUE))</f>
        <v/>
      </c>
    </row>
    <row r="960" spans="1:9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 t="shared" si="42"/>
        <v/>
      </c>
      <c r="G960" t="str">
        <f t="shared" si="43"/>
        <v/>
      </c>
      <c r="H960" t="str">
        <f t="shared" si="44"/>
        <v/>
      </c>
      <c r="I960" t="str">
        <f>IF(C960="","",IF(ISBLANK(粘贴!F960),FALSE,TRUE))</f>
        <v/>
      </c>
    </row>
    <row r="961" spans="1:9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 t="shared" si="42"/>
        <v/>
      </c>
      <c r="G961" t="str">
        <f t="shared" si="43"/>
        <v/>
      </c>
      <c r="H961" t="str">
        <f t="shared" si="44"/>
        <v/>
      </c>
      <c r="I961" t="str">
        <f>IF(C961="","",IF(ISBLANK(粘贴!F961),FALSE,TRUE))</f>
        <v/>
      </c>
    </row>
    <row r="962" spans="1:9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 t="shared" ref="F962:F1025" si="45">IF(C962="","",IF(OR(D962="",D962="NULL"),TRUE,FALSE))</f>
        <v/>
      </c>
      <c r="G962" t="str">
        <f t="shared" ref="G962:G1025" si="46">IF(C962="","",IF(OR(D962="",D962="NULL"),FALSE,TRUE))</f>
        <v/>
      </c>
      <c r="H962" t="str">
        <f t="shared" ref="H962:H1025" si="47">IF(C962="","",IF(OR(E962="",E962="NULL"),FALSE,TRUE))</f>
        <v/>
      </c>
      <c r="I962" t="str">
        <f>IF(C962="","",IF(ISBLANK(粘贴!F962),FALSE,TRUE))</f>
        <v/>
      </c>
    </row>
    <row r="963" spans="1:9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 t="shared" si="45"/>
        <v/>
      </c>
      <c r="G963" t="str">
        <f t="shared" si="46"/>
        <v/>
      </c>
      <c r="H963" t="str">
        <f t="shared" si="47"/>
        <v/>
      </c>
      <c r="I963" t="str">
        <f>IF(C963="","",IF(ISBLANK(粘贴!F963),FALSE,TRUE))</f>
        <v/>
      </c>
    </row>
    <row r="964" spans="1:9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 t="shared" si="45"/>
        <v/>
      </c>
      <c r="G964" t="str">
        <f t="shared" si="46"/>
        <v/>
      </c>
      <c r="H964" t="str">
        <f t="shared" si="47"/>
        <v/>
      </c>
      <c r="I964" t="str">
        <f>IF(C964="","",IF(ISBLANK(粘贴!F964),FALSE,TRUE))</f>
        <v/>
      </c>
    </row>
    <row r="965" spans="1:9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 t="shared" si="45"/>
        <v/>
      </c>
      <c r="G965" t="str">
        <f t="shared" si="46"/>
        <v/>
      </c>
      <c r="H965" t="str">
        <f t="shared" si="47"/>
        <v/>
      </c>
      <c r="I965" t="str">
        <f>IF(C965="","",IF(ISBLANK(粘贴!F965),FALSE,TRUE))</f>
        <v/>
      </c>
    </row>
    <row r="966" spans="1:9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 t="shared" si="45"/>
        <v/>
      </c>
      <c r="G966" t="str">
        <f t="shared" si="46"/>
        <v/>
      </c>
      <c r="H966" t="str">
        <f t="shared" si="47"/>
        <v/>
      </c>
      <c r="I966" t="str">
        <f>IF(C966="","",IF(ISBLANK(粘贴!F966),FALSE,TRUE))</f>
        <v/>
      </c>
    </row>
    <row r="967" spans="1:9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 t="shared" si="45"/>
        <v/>
      </c>
      <c r="G967" t="str">
        <f t="shared" si="46"/>
        <v/>
      </c>
      <c r="H967" t="str">
        <f t="shared" si="47"/>
        <v/>
      </c>
      <c r="I967" t="str">
        <f>IF(C967="","",IF(ISBLANK(粘贴!F967),FALSE,TRUE))</f>
        <v/>
      </c>
    </row>
    <row r="968" spans="1:9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 t="shared" si="45"/>
        <v/>
      </c>
      <c r="G968" t="str">
        <f t="shared" si="46"/>
        <v/>
      </c>
      <c r="H968" t="str">
        <f t="shared" si="47"/>
        <v/>
      </c>
      <c r="I968" t="str">
        <f>IF(C968="","",IF(ISBLANK(粘贴!F968),FALSE,TRUE))</f>
        <v/>
      </c>
    </row>
    <row r="969" spans="1:9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 t="shared" si="45"/>
        <v/>
      </c>
      <c r="G969" t="str">
        <f t="shared" si="46"/>
        <v/>
      </c>
      <c r="H969" t="str">
        <f t="shared" si="47"/>
        <v/>
      </c>
      <c r="I969" t="str">
        <f>IF(C969="","",IF(ISBLANK(粘贴!F969),FALSE,TRUE))</f>
        <v/>
      </c>
    </row>
    <row r="970" spans="1:9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 t="shared" si="45"/>
        <v/>
      </c>
      <c r="G970" t="str">
        <f t="shared" si="46"/>
        <v/>
      </c>
      <c r="H970" t="str">
        <f t="shared" si="47"/>
        <v/>
      </c>
      <c r="I970" t="str">
        <f>IF(C970="","",IF(ISBLANK(粘贴!F970),FALSE,TRUE))</f>
        <v/>
      </c>
    </row>
    <row r="971" spans="1:9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 t="shared" si="45"/>
        <v/>
      </c>
      <c r="G971" t="str">
        <f t="shared" si="46"/>
        <v/>
      </c>
      <c r="H971" t="str">
        <f t="shared" si="47"/>
        <v/>
      </c>
      <c r="I971" t="str">
        <f>IF(C971="","",IF(ISBLANK(粘贴!F971),FALSE,TRUE))</f>
        <v/>
      </c>
    </row>
    <row r="972" spans="1:9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 t="shared" si="45"/>
        <v/>
      </c>
      <c r="G972" t="str">
        <f t="shared" si="46"/>
        <v/>
      </c>
      <c r="H972" t="str">
        <f t="shared" si="47"/>
        <v/>
      </c>
      <c r="I972" t="str">
        <f>IF(C972="","",IF(ISBLANK(粘贴!F972),FALSE,TRUE))</f>
        <v/>
      </c>
    </row>
    <row r="973" spans="1:9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 t="shared" si="45"/>
        <v/>
      </c>
      <c r="G973" t="str">
        <f t="shared" si="46"/>
        <v/>
      </c>
      <c r="H973" t="str">
        <f t="shared" si="47"/>
        <v/>
      </c>
      <c r="I973" t="str">
        <f>IF(C973="","",IF(ISBLANK(粘贴!F973),FALSE,TRUE))</f>
        <v/>
      </c>
    </row>
    <row r="974" spans="1:9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 t="shared" si="45"/>
        <v/>
      </c>
      <c r="G974" t="str">
        <f t="shared" si="46"/>
        <v/>
      </c>
      <c r="H974" t="str">
        <f t="shared" si="47"/>
        <v/>
      </c>
      <c r="I974" t="str">
        <f>IF(C974="","",IF(ISBLANK(粘贴!F974),FALSE,TRUE))</f>
        <v/>
      </c>
    </row>
    <row r="975" spans="1:9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 t="shared" si="45"/>
        <v/>
      </c>
      <c r="G975" t="str">
        <f t="shared" si="46"/>
        <v/>
      </c>
      <c r="H975" t="str">
        <f t="shared" si="47"/>
        <v/>
      </c>
      <c r="I975" t="str">
        <f>IF(C975="","",IF(ISBLANK(粘贴!F975),FALSE,TRUE))</f>
        <v/>
      </c>
    </row>
    <row r="976" spans="1:9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 t="shared" si="45"/>
        <v/>
      </c>
      <c r="G976" t="str">
        <f t="shared" si="46"/>
        <v/>
      </c>
      <c r="H976" t="str">
        <f t="shared" si="47"/>
        <v/>
      </c>
      <c r="I976" t="str">
        <f>IF(C976="","",IF(ISBLANK(粘贴!F976),FALSE,TRUE))</f>
        <v/>
      </c>
    </row>
    <row r="977" spans="1:9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 t="shared" si="45"/>
        <v/>
      </c>
      <c r="G977" t="str">
        <f t="shared" si="46"/>
        <v/>
      </c>
      <c r="H977" t="str">
        <f t="shared" si="47"/>
        <v/>
      </c>
      <c r="I977" t="str">
        <f>IF(C977="","",IF(ISBLANK(粘贴!F977),FALSE,TRUE))</f>
        <v/>
      </c>
    </row>
    <row r="978" spans="1:9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 t="shared" si="45"/>
        <v/>
      </c>
      <c r="G978" t="str">
        <f t="shared" si="46"/>
        <v/>
      </c>
      <c r="H978" t="str">
        <f t="shared" si="47"/>
        <v/>
      </c>
      <c r="I978" t="str">
        <f>IF(C978="","",IF(ISBLANK(粘贴!F978),FALSE,TRUE))</f>
        <v/>
      </c>
    </row>
    <row r="979" spans="1:9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 t="shared" si="45"/>
        <v/>
      </c>
      <c r="G979" t="str">
        <f t="shared" si="46"/>
        <v/>
      </c>
      <c r="H979" t="str">
        <f t="shared" si="47"/>
        <v/>
      </c>
      <c r="I979" t="str">
        <f>IF(C979="","",IF(ISBLANK(粘贴!F979),FALSE,TRUE))</f>
        <v/>
      </c>
    </row>
    <row r="980" spans="1:9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 t="shared" si="45"/>
        <v/>
      </c>
      <c r="G980" t="str">
        <f t="shared" si="46"/>
        <v/>
      </c>
      <c r="H980" t="str">
        <f t="shared" si="47"/>
        <v/>
      </c>
      <c r="I980" t="str">
        <f>IF(C980="","",IF(ISBLANK(粘贴!F980),FALSE,TRUE))</f>
        <v/>
      </c>
    </row>
    <row r="981" spans="1:9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 t="shared" si="45"/>
        <v/>
      </c>
      <c r="G981" t="str">
        <f t="shared" si="46"/>
        <v/>
      </c>
      <c r="H981" t="str">
        <f t="shared" si="47"/>
        <v/>
      </c>
      <c r="I981" t="str">
        <f>IF(C981="","",IF(ISBLANK(粘贴!F981),FALSE,TRUE))</f>
        <v/>
      </c>
    </row>
    <row r="982" spans="1:9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 t="shared" si="45"/>
        <v/>
      </c>
      <c r="G982" t="str">
        <f t="shared" si="46"/>
        <v/>
      </c>
      <c r="H982" t="str">
        <f t="shared" si="47"/>
        <v/>
      </c>
      <c r="I982" t="str">
        <f>IF(C982="","",IF(ISBLANK(粘贴!F982),FALSE,TRUE))</f>
        <v/>
      </c>
    </row>
    <row r="983" spans="1:9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 t="shared" si="45"/>
        <v/>
      </c>
      <c r="G983" t="str">
        <f t="shared" si="46"/>
        <v/>
      </c>
      <c r="H983" t="str">
        <f t="shared" si="47"/>
        <v/>
      </c>
      <c r="I983" t="str">
        <f>IF(C983="","",IF(ISBLANK(粘贴!F983),FALSE,TRUE))</f>
        <v/>
      </c>
    </row>
    <row r="984" spans="1:9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 t="shared" si="45"/>
        <v/>
      </c>
      <c r="G984" t="str">
        <f t="shared" si="46"/>
        <v/>
      </c>
      <c r="H984" t="str">
        <f t="shared" si="47"/>
        <v/>
      </c>
      <c r="I984" t="str">
        <f>IF(C984="","",IF(ISBLANK(粘贴!F984),FALSE,TRUE))</f>
        <v/>
      </c>
    </row>
    <row r="985" spans="1:9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 t="shared" si="45"/>
        <v/>
      </c>
      <c r="G985" t="str">
        <f t="shared" si="46"/>
        <v/>
      </c>
      <c r="H985" t="str">
        <f t="shared" si="47"/>
        <v/>
      </c>
      <c r="I985" t="str">
        <f>IF(C985="","",IF(ISBLANK(粘贴!F985),FALSE,TRUE))</f>
        <v/>
      </c>
    </row>
    <row r="986" spans="1:9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 t="shared" si="45"/>
        <v/>
      </c>
      <c r="G986" t="str">
        <f t="shared" si="46"/>
        <v/>
      </c>
      <c r="H986" t="str">
        <f t="shared" si="47"/>
        <v/>
      </c>
      <c r="I986" t="str">
        <f>IF(C986="","",IF(ISBLANK(粘贴!F986),FALSE,TRUE))</f>
        <v/>
      </c>
    </row>
    <row r="987" spans="1:9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 t="shared" si="45"/>
        <v/>
      </c>
      <c r="G987" t="str">
        <f t="shared" si="46"/>
        <v/>
      </c>
      <c r="H987" t="str">
        <f t="shared" si="47"/>
        <v/>
      </c>
      <c r="I987" t="str">
        <f>IF(C987="","",IF(ISBLANK(粘贴!F987),FALSE,TRUE))</f>
        <v/>
      </c>
    </row>
    <row r="988" spans="1:9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 t="shared" si="45"/>
        <v/>
      </c>
      <c r="G988" t="str">
        <f t="shared" si="46"/>
        <v/>
      </c>
      <c r="H988" t="str">
        <f t="shared" si="47"/>
        <v/>
      </c>
      <c r="I988" t="str">
        <f>IF(C988="","",IF(ISBLANK(粘贴!F988),FALSE,TRUE))</f>
        <v/>
      </c>
    </row>
    <row r="989" spans="1:9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 t="shared" si="45"/>
        <v/>
      </c>
      <c r="G989" t="str">
        <f t="shared" si="46"/>
        <v/>
      </c>
      <c r="H989" t="str">
        <f t="shared" si="47"/>
        <v/>
      </c>
      <c r="I989" t="str">
        <f>IF(C989="","",IF(ISBLANK(粘贴!F989),FALSE,TRUE))</f>
        <v/>
      </c>
    </row>
    <row r="990" spans="1:9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 t="shared" si="45"/>
        <v/>
      </c>
      <c r="G990" t="str">
        <f t="shared" si="46"/>
        <v/>
      </c>
      <c r="H990" t="str">
        <f t="shared" si="47"/>
        <v/>
      </c>
      <c r="I990" t="str">
        <f>IF(C990="","",IF(ISBLANK(粘贴!F990),FALSE,TRUE))</f>
        <v/>
      </c>
    </row>
    <row r="991" spans="1:9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 t="shared" si="45"/>
        <v/>
      </c>
      <c r="G991" t="str">
        <f t="shared" si="46"/>
        <v/>
      </c>
      <c r="H991" t="str">
        <f t="shared" si="47"/>
        <v/>
      </c>
      <c r="I991" t="str">
        <f>IF(C991="","",IF(ISBLANK(粘贴!F991),FALSE,TRUE))</f>
        <v/>
      </c>
    </row>
    <row r="992" spans="1:9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 t="shared" si="45"/>
        <v/>
      </c>
      <c r="G992" t="str">
        <f t="shared" si="46"/>
        <v/>
      </c>
      <c r="H992" t="str">
        <f t="shared" si="47"/>
        <v/>
      </c>
      <c r="I992" t="str">
        <f>IF(C992="","",IF(ISBLANK(粘贴!F992),FALSE,TRUE))</f>
        <v/>
      </c>
    </row>
    <row r="993" spans="1:9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 t="shared" si="45"/>
        <v/>
      </c>
      <c r="G993" t="str">
        <f t="shared" si="46"/>
        <v/>
      </c>
      <c r="H993" t="str">
        <f t="shared" si="47"/>
        <v/>
      </c>
      <c r="I993" t="str">
        <f>IF(C993="","",IF(ISBLANK(粘贴!F993),FALSE,TRUE))</f>
        <v/>
      </c>
    </row>
    <row r="994" spans="1:9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 t="shared" si="45"/>
        <v/>
      </c>
      <c r="G994" t="str">
        <f t="shared" si="46"/>
        <v/>
      </c>
      <c r="H994" t="str">
        <f t="shared" si="47"/>
        <v/>
      </c>
      <c r="I994" t="str">
        <f>IF(C994="","",IF(ISBLANK(粘贴!F994),FALSE,TRUE))</f>
        <v/>
      </c>
    </row>
    <row r="995" spans="1:9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 t="shared" si="45"/>
        <v/>
      </c>
      <c r="G995" t="str">
        <f t="shared" si="46"/>
        <v/>
      </c>
      <c r="H995" t="str">
        <f t="shared" si="47"/>
        <v/>
      </c>
      <c r="I995" t="str">
        <f>IF(C995="","",IF(ISBLANK(粘贴!F995),FALSE,TRUE))</f>
        <v/>
      </c>
    </row>
    <row r="996" spans="1:9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 t="shared" si="45"/>
        <v/>
      </c>
      <c r="G996" t="str">
        <f t="shared" si="46"/>
        <v/>
      </c>
      <c r="H996" t="str">
        <f t="shared" si="47"/>
        <v/>
      </c>
      <c r="I996" t="str">
        <f>IF(C996="","",IF(ISBLANK(粘贴!F996),FALSE,TRUE))</f>
        <v/>
      </c>
    </row>
    <row r="997" spans="1:9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 t="shared" si="45"/>
        <v/>
      </c>
      <c r="G997" t="str">
        <f t="shared" si="46"/>
        <v/>
      </c>
      <c r="H997" t="str">
        <f t="shared" si="47"/>
        <v/>
      </c>
      <c r="I997" t="str">
        <f>IF(C997="","",IF(ISBLANK(粘贴!F997),FALSE,TRUE))</f>
        <v/>
      </c>
    </row>
    <row r="998" spans="1:9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 t="shared" si="45"/>
        <v/>
      </c>
      <c r="G998" t="str">
        <f t="shared" si="46"/>
        <v/>
      </c>
      <c r="H998" t="str">
        <f t="shared" si="47"/>
        <v/>
      </c>
      <c r="I998" t="str">
        <f>IF(C998="","",IF(ISBLANK(粘贴!F998),FALSE,TRUE))</f>
        <v/>
      </c>
    </row>
    <row r="999" spans="1:9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 t="shared" si="45"/>
        <v/>
      </c>
      <c r="G999" t="str">
        <f t="shared" si="46"/>
        <v/>
      </c>
      <c r="H999" t="str">
        <f t="shared" si="47"/>
        <v/>
      </c>
      <c r="I999" t="str">
        <f>IF(C999="","",IF(ISBLANK(粘贴!F999),FALSE,TRUE))</f>
        <v/>
      </c>
    </row>
    <row r="1000" spans="1:9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 t="shared" si="45"/>
        <v/>
      </c>
      <c r="G1000" t="str">
        <f t="shared" si="46"/>
        <v/>
      </c>
      <c r="H1000" t="str">
        <f t="shared" si="47"/>
        <v/>
      </c>
      <c r="I1000" t="str">
        <f>IF(C1000="","",IF(ISBLANK(粘贴!F1000),FALSE,TRUE))</f>
        <v/>
      </c>
    </row>
    <row r="1001" spans="1:9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 t="shared" si="45"/>
        <v/>
      </c>
      <c r="G1001" t="str">
        <f t="shared" si="46"/>
        <v/>
      </c>
      <c r="H1001" t="str">
        <f t="shared" si="47"/>
        <v/>
      </c>
      <c r="I1001" t="str">
        <f>IF(C1001="","",IF(ISBLANK(粘贴!F1001),FALSE,TRUE))</f>
        <v/>
      </c>
    </row>
    <row r="1002" spans="1:9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 t="shared" si="45"/>
        <v/>
      </c>
      <c r="G1002" t="str">
        <f t="shared" si="46"/>
        <v/>
      </c>
      <c r="H1002" t="str">
        <f t="shared" si="47"/>
        <v/>
      </c>
      <c r="I1002" t="str">
        <f>IF(C1002="","",IF(ISBLANK(粘贴!F1002),FALSE,TRUE))</f>
        <v/>
      </c>
    </row>
    <row r="1003" spans="1:9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 t="shared" si="45"/>
        <v/>
      </c>
      <c r="G1003" t="str">
        <f t="shared" si="46"/>
        <v/>
      </c>
      <c r="H1003" t="str">
        <f t="shared" si="47"/>
        <v/>
      </c>
      <c r="I1003" t="str">
        <f>IF(C1003="","",IF(ISBLANK(粘贴!F1003),FALSE,TRUE))</f>
        <v/>
      </c>
    </row>
    <row r="1004" spans="1:9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 t="shared" si="45"/>
        <v/>
      </c>
      <c r="G1004" t="str">
        <f t="shared" si="46"/>
        <v/>
      </c>
      <c r="H1004" t="str">
        <f t="shared" si="47"/>
        <v/>
      </c>
      <c r="I1004" t="str">
        <f>IF(C1004="","",IF(ISBLANK(粘贴!F1004),FALSE,TRUE))</f>
        <v/>
      </c>
    </row>
    <row r="1005" spans="1:9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 t="shared" si="45"/>
        <v/>
      </c>
      <c r="G1005" t="str">
        <f t="shared" si="46"/>
        <v/>
      </c>
      <c r="H1005" t="str">
        <f t="shared" si="47"/>
        <v/>
      </c>
      <c r="I1005" t="str">
        <f>IF(C1005="","",IF(ISBLANK(粘贴!F1005),FALSE,TRUE))</f>
        <v/>
      </c>
    </row>
    <row r="1006" spans="1:9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 t="shared" si="45"/>
        <v/>
      </c>
      <c r="G1006" t="str">
        <f t="shared" si="46"/>
        <v/>
      </c>
      <c r="H1006" t="str">
        <f t="shared" si="47"/>
        <v/>
      </c>
      <c r="I1006" t="str">
        <f>IF(C1006="","",IF(ISBLANK(粘贴!F1006),FALSE,TRUE))</f>
        <v/>
      </c>
    </row>
    <row r="1007" spans="1:9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 t="shared" si="45"/>
        <v/>
      </c>
      <c r="G1007" t="str">
        <f t="shared" si="46"/>
        <v/>
      </c>
      <c r="H1007" t="str">
        <f t="shared" si="47"/>
        <v/>
      </c>
      <c r="I1007" t="str">
        <f>IF(C1007="","",IF(ISBLANK(粘贴!F1007),FALSE,TRUE))</f>
        <v/>
      </c>
    </row>
    <row r="1008" spans="1:9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 t="shared" si="45"/>
        <v/>
      </c>
      <c r="G1008" t="str">
        <f t="shared" si="46"/>
        <v/>
      </c>
      <c r="H1008" t="str">
        <f t="shared" si="47"/>
        <v/>
      </c>
      <c r="I1008" t="str">
        <f>IF(C1008="","",IF(ISBLANK(粘贴!F1008),FALSE,TRUE))</f>
        <v/>
      </c>
    </row>
    <row r="1009" spans="1:9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 t="shared" si="45"/>
        <v/>
      </c>
      <c r="G1009" t="str">
        <f t="shared" si="46"/>
        <v/>
      </c>
      <c r="H1009" t="str">
        <f t="shared" si="47"/>
        <v/>
      </c>
      <c r="I1009" t="str">
        <f>IF(C1009="","",IF(ISBLANK(粘贴!F1009),FALSE,TRUE))</f>
        <v/>
      </c>
    </row>
    <row r="1010" spans="1:9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 t="shared" si="45"/>
        <v/>
      </c>
      <c r="G1010" t="str">
        <f t="shared" si="46"/>
        <v/>
      </c>
      <c r="H1010" t="str">
        <f t="shared" si="47"/>
        <v/>
      </c>
      <c r="I1010" t="str">
        <f>IF(C1010="","",IF(ISBLANK(粘贴!F1010),FALSE,TRUE))</f>
        <v/>
      </c>
    </row>
    <row r="1011" spans="1:9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 t="shared" si="45"/>
        <v/>
      </c>
      <c r="G1011" t="str">
        <f t="shared" si="46"/>
        <v/>
      </c>
      <c r="H1011" t="str">
        <f t="shared" si="47"/>
        <v/>
      </c>
      <c r="I1011" t="str">
        <f>IF(C1011="","",IF(ISBLANK(粘贴!F1011),FALSE,TRUE))</f>
        <v/>
      </c>
    </row>
    <row r="1012" spans="1:9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 t="shared" si="45"/>
        <v/>
      </c>
      <c r="G1012" t="str">
        <f t="shared" si="46"/>
        <v/>
      </c>
      <c r="H1012" t="str">
        <f t="shared" si="47"/>
        <v/>
      </c>
      <c r="I1012" t="str">
        <f>IF(C1012="","",IF(ISBLANK(粘贴!F1012),FALSE,TRUE))</f>
        <v/>
      </c>
    </row>
    <row r="1013" spans="1:9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 t="shared" si="45"/>
        <v/>
      </c>
      <c r="G1013" t="str">
        <f t="shared" si="46"/>
        <v/>
      </c>
      <c r="H1013" t="str">
        <f t="shared" si="47"/>
        <v/>
      </c>
      <c r="I1013" t="str">
        <f>IF(C1013="","",IF(ISBLANK(粘贴!F1013),FALSE,TRUE))</f>
        <v/>
      </c>
    </row>
    <row r="1014" spans="1:9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 t="shared" si="45"/>
        <v/>
      </c>
      <c r="G1014" t="str">
        <f t="shared" si="46"/>
        <v/>
      </c>
      <c r="H1014" t="str">
        <f t="shared" si="47"/>
        <v/>
      </c>
      <c r="I1014" t="str">
        <f>IF(C1014="","",IF(ISBLANK(粘贴!F1014),FALSE,TRUE))</f>
        <v/>
      </c>
    </row>
    <row r="1015" spans="1:9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 t="shared" si="45"/>
        <v/>
      </c>
      <c r="G1015" t="str">
        <f t="shared" si="46"/>
        <v/>
      </c>
      <c r="H1015" t="str">
        <f t="shared" si="47"/>
        <v/>
      </c>
      <c r="I1015" t="str">
        <f>IF(C1015="","",IF(ISBLANK(粘贴!F1015),FALSE,TRUE))</f>
        <v/>
      </c>
    </row>
    <row r="1016" spans="1:9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 t="shared" si="45"/>
        <v/>
      </c>
      <c r="G1016" t="str">
        <f t="shared" si="46"/>
        <v/>
      </c>
      <c r="H1016" t="str">
        <f t="shared" si="47"/>
        <v/>
      </c>
      <c r="I1016" t="str">
        <f>IF(C1016="","",IF(ISBLANK(粘贴!F1016),FALSE,TRUE))</f>
        <v/>
      </c>
    </row>
    <row r="1017" spans="1:9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 t="shared" si="45"/>
        <v/>
      </c>
      <c r="G1017" t="str">
        <f t="shared" si="46"/>
        <v/>
      </c>
      <c r="H1017" t="str">
        <f t="shared" si="47"/>
        <v/>
      </c>
      <c r="I1017" t="str">
        <f>IF(C1017="","",IF(ISBLANK(粘贴!F1017),FALSE,TRUE))</f>
        <v/>
      </c>
    </row>
    <row r="1018" spans="1:9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 t="shared" si="45"/>
        <v/>
      </c>
      <c r="G1018" t="str">
        <f t="shared" si="46"/>
        <v/>
      </c>
      <c r="H1018" t="str">
        <f t="shared" si="47"/>
        <v/>
      </c>
      <c r="I1018" t="str">
        <f>IF(C1018="","",IF(ISBLANK(粘贴!F1018),FALSE,TRUE))</f>
        <v/>
      </c>
    </row>
    <row r="1019" spans="1:9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 t="shared" si="45"/>
        <v/>
      </c>
      <c r="G1019" t="str">
        <f t="shared" si="46"/>
        <v/>
      </c>
      <c r="H1019" t="str">
        <f t="shared" si="47"/>
        <v/>
      </c>
      <c r="I1019" t="str">
        <f>IF(C1019="","",IF(ISBLANK(粘贴!F1019),FALSE,TRUE))</f>
        <v/>
      </c>
    </row>
    <row r="1020" spans="1:9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 t="shared" si="45"/>
        <v/>
      </c>
      <c r="G1020" t="str">
        <f t="shared" si="46"/>
        <v/>
      </c>
      <c r="H1020" t="str">
        <f t="shared" si="47"/>
        <v/>
      </c>
      <c r="I1020" t="str">
        <f>IF(C1020="","",IF(ISBLANK(粘贴!F1020),FALSE,TRUE))</f>
        <v/>
      </c>
    </row>
    <row r="1021" spans="1:9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 t="shared" si="45"/>
        <v/>
      </c>
      <c r="G1021" t="str">
        <f t="shared" si="46"/>
        <v/>
      </c>
      <c r="H1021" t="str">
        <f t="shared" si="47"/>
        <v/>
      </c>
      <c r="I1021" t="str">
        <f>IF(C1021="","",IF(ISBLANK(粘贴!F1021),FALSE,TRUE))</f>
        <v/>
      </c>
    </row>
    <row r="1022" spans="1:9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 t="shared" si="45"/>
        <v/>
      </c>
      <c r="G1022" t="str">
        <f t="shared" si="46"/>
        <v/>
      </c>
      <c r="H1022" t="str">
        <f t="shared" si="47"/>
        <v/>
      </c>
      <c r="I1022" t="str">
        <f>IF(C1022="","",IF(ISBLANK(粘贴!F1022),FALSE,TRUE))</f>
        <v/>
      </c>
    </row>
    <row r="1023" spans="1:9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 t="shared" si="45"/>
        <v/>
      </c>
      <c r="G1023" t="str">
        <f t="shared" si="46"/>
        <v/>
      </c>
      <c r="H1023" t="str">
        <f t="shared" si="47"/>
        <v/>
      </c>
      <c r="I1023" t="str">
        <f>IF(C1023="","",IF(ISBLANK(粘贴!F1023),FALSE,TRUE))</f>
        <v/>
      </c>
    </row>
    <row r="1024" spans="1:9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 t="shared" si="45"/>
        <v/>
      </c>
      <c r="G1024" t="str">
        <f t="shared" si="46"/>
        <v/>
      </c>
      <c r="H1024" t="str">
        <f t="shared" si="47"/>
        <v/>
      </c>
      <c r="I1024" t="str">
        <f>IF(C1024="","",IF(ISBLANK(粘贴!F1024),FALSE,TRUE))</f>
        <v/>
      </c>
    </row>
    <row r="1025" spans="1:9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 t="shared" si="45"/>
        <v/>
      </c>
      <c r="G1025" t="str">
        <f t="shared" si="46"/>
        <v/>
      </c>
      <c r="H1025" t="str">
        <f t="shared" si="47"/>
        <v/>
      </c>
      <c r="I1025" t="str">
        <f>IF(C1025="","",IF(ISBLANK(粘贴!F1025),FALSE,TRUE))</f>
        <v/>
      </c>
    </row>
    <row r="1026" spans="1:9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 t="shared" ref="F1026:F1089" si="48">IF(C1026="","",IF(OR(D1026="",D1026="NULL"),TRUE,FALSE))</f>
        <v/>
      </c>
      <c r="G1026" t="str">
        <f t="shared" ref="G1026:G1089" si="49">IF(C1026="","",IF(OR(D1026="",D1026="NULL"),FALSE,TRUE))</f>
        <v/>
      </c>
      <c r="H1026" t="str">
        <f t="shared" ref="H1026:H1089" si="50">IF(C1026="","",IF(OR(E1026="",E1026="NULL"),FALSE,TRUE))</f>
        <v/>
      </c>
      <c r="I1026" t="str">
        <f>IF(C1026="","",IF(ISBLANK(粘贴!F1026),FALSE,TRUE))</f>
        <v/>
      </c>
    </row>
    <row r="1027" spans="1:9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 t="shared" si="48"/>
        <v/>
      </c>
      <c r="G1027" t="str">
        <f t="shared" si="49"/>
        <v/>
      </c>
      <c r="H1027" t="str">
        <f t="shared" si="50"/>
        <v/>
      </c>
      <c r="I1027" t="str">
        <f>IF(C1027="","",IF(ISBLANK(粘贴!F1027),FALSE,TRUE))</f>
        <v/>
      </c>
    </row>
    <row r="1028" spans="1:9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 t="shared" si="48"/>
        <v/>
      </c>
      <c r="G1028" t="str">
        <f t="shared" si="49"/>
        <v/>
      </c>
      <c r="H1028" t="str">
        <f t="shared" si="50"/>
        <v/>
      </c>
      <c r="I1028" t="str">
        <f>IF(C1028="","",IF(ISBLANK(粘贴!F1028),FALSE,TRUE))</f>
        <v/>
      </c>
    </row>
    <row r="1029" spans="1:9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 t="shared" si="48"/>
        <v/>
      </c>
      <c r="G1029" t="str">
        <f t="shared" si="49"/>
        <v/>
      </c>
      <c r="H1029" t="str">
        <f t="shared" si="50"/>
        <v/>
      </c>
      <c r="I1029" t="str">
        <f>IF(C1029="","",IF(ISBLANK(粘贴!F1029),FALSE,TRUE))</f>
        <v/>
      </c>
    </row>
    <row r="1030" spans="1:9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 t="shared" si="48"/>
        <v/>
      </c>
      <c r="G1030" t="str">
        <f t="shared" si="49"/>
        <v/>
      </c>
      <c r="H1030" t="str">
        <f t="shared" si="50"/>
        <v/>
      </c>
      <c r="I1030" t="str">
        <f>IF(C1030="","",IF(ISBLANK(粘贴!F1030),FALSE,TRUE))</f>
        <v/>
      </c>
    </row>
    <row r="1031" spans="1:9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 t="shared" si="48"/>
        <v/>
      </c>
      <c r="G1031" t="str">
        <f t="shared" si="49"/>
        <v/>
      </c>
      <c r="H1031" t="str">
        <f t="shared" si="50"/>
        <v/>
      </c>
      <c r="I1031" t="str">
        <f>IF(C1031="","",IF(ISBLANK(粘贴!F1031),FALSE,TRUE))</f>
        <v/>
      </c>
    </row>
    <row r="1032" spans="1:9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 t="shared" si="48"/>
        <v/>
      </c>
      <c r="G1032" t="str">
        <f t="shared" si="49"/>
        <v/>
      </c>
      <c r="H1032" t="str">
        <f t="shared" si="50"/>
        <v/>
      </c>
      <c r="I1032" t="str">
        <f>IF(C1032="","",IF(ISBLANK(粘贴!F1032),FALSE,TRUE))</f>
        <v/>
      </c>
    </row>
    <row r="1033" spans="1:9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 t="shared" si="48"/>
        <v/>
      </c>
      <c r="G1033" t="str">
        <f t="shared" si="49"/>
        <v/>
      </c>
      <c r="H1033" t="str">
        <f t="shared" si="50"/>
        <v/>
      </c>
      <c r="I1033" t="str">
        <f>IF(C1033="","",IF(ISBLANK(粘贴!F1033),FALSE,TRUE))</f>
        <v/>
      </c>
    </row>
    <row r="1034" spans="1:9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 t="shared" si="48"/>
        <v/>
      </c>
      <c r="G1034" t="str">
        <f t="shared" si="49"/>
        <v/>
      </c>
      <c r="H1034" t="str">
        <f t="shared" si="50"/>
        <v/>
      </c>
      <c r="I1034" t="str">
        <f>IF(C1034="","",IF(ISBLANK(粘贴!F1034),FALSE,TRUE))</f>
        <v/>
      </c>
    </row>
    <row r="1035" spans="1:9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 t="shared" si="48"/>
        <v/>
      </c>
      <c r="G1035" t="str">
        <f t="shared" si="49"/>
        <v/>
      </c>
      <c r="H1035" t="str">
        <f t="shared" si="50"/>
        <v/>
      </c>
      <c r="I1035" t="str">
        <f>IF(C1035="","",IF(ISBLANK(粘贴!F1035),FALSE,TRUE))</f>
        <v/>
      </c>
    </row>
    <row r="1036" spans="1:9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 t="shared" si="48"/>
        <v/>
      </c>
      <c r="G1036" t="str">
        <f t="shared" si="49"/>
        <v/>
      </c>
      <c r="H1036" t="str">
        <f t="shared" si="50"/>
        <v/>
      </c>
      <c r="I1036" t="str">
        <f>IF(C1036="","",IF(ISBLANK(粘贴!F1036),FALSE,TRUE))</f>
        <v/>
      </c>
    </row>
    <row r="1037" spans="1:9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 t="shared" si="48"/>
        <v/>
      </c>
      <c r="G1037" t="str">
        <f t="shared" si="49"/>
        <v/>
      </c>
      <c r="H1037" t="str">
        <f t="shared" si="50"/>
        <v/>
      </c>
      <c r="I1037" t="str">
        <f>IF(C1037="","",IF(ISBLANK(粘贴!F1037),FALSE,TRUE))</f>
        <v/>
      </c>
    </row>
    <row r="1038" spans="1:9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 t="shared" si="48"/>
        <v/>
      </c>
      <c r="G1038" t="str">
        <f t="shared" si="49"/>
        <v/>
      </c>
      <c r="H1038" t="str">
        <f t="shared" si="50"/>
        <v/>
      </c>
      <c r="I1038" t="str">
        <f>IF(C1038="","",IF(ISBLANK(粘贴!F1038),FALSE,TRUE))</f>
        <v/>
      </c>
    </row>
    <row r="1039" spans="1:9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 t="shared" si="48"/>
        <v/>
      </c>
      <c r="G1039" t="str">
        <f t="shared" si="49"/>
        <v/>
      </c>
      <c r="H1039" t="str">
        <f t="shared" si="50"/>
        <v/>
      </c>
      <c r="I1039" t="str">
        <f>IF(C1039="","",IF(ISBLANK(粘贴!F1039),FALSE,TRUE))</f>
        <v/>
      </c>
    </row>
    <row r="1040" spans="1:9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 t="shared" si="48"/>
        <v/>
      </c>
      <c r="G1040" t="str">
        <f t="shared" si="49"/>
        <v/>
      </c>
      <c r="H1040" t="str">
        <f t="shared" si="50"/>
        <v/>
      </c>
      <c r="I1040" t="str">
        <f>IF(C1040="","",IF(ISBLANK(粘贴!F1040),FALSE,TRUE))</f>
        <v/>
      </c>
    </row>
    <row r="1041" spans="1:9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 t="shared" si="48"/>
        <v/>
      </c>
      <c r="G1041" t="str">
        <f t="shared" si="49"/>
        <v/>
      </c>
      <c r="H1041" t="str">
        <f t="shared" si="50"/>
        <v/>
      </c>
      <c r="I1041" t="str">
        <f>IF(C1041="","",IF(ISBLANK(粘贴!F1041),FALSE,TRUE))</f>
        <v/>
      </c>
    </row>
    <row r="1042" spans="1:9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 t="shared" si="48"/>
        <v/>
      </c>
      <c r="G1042" t="str">
        <f t="shared" si="49"/>
        <v/>
      </c>
      <c r="H1042" t="str">
        <f t="shared" si="50"/>
        <v/>
      </c>
      <c r="I1042" t="str">
        <f>IF(C1042="","",IF(ISBLANK(粘贴!F1042),FALSE,TRUE))</f>
        <v/>
      </c>
    </row>
    <row r="1043" spans="1:9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 t="shared" si="48"/>
        <v/>
      </c>
      <c r="G1043" t="str">
        <f t="shared" si="49"/>
        <v/>
      </c>
      <c r="H1043" t="str">
        <f t="shared" si="50"/>
        <v/>
      </c>
      <c r="I1043" t="str">
        <f>IF(C1043="","",IF(ISBLANK(粘贴!F1043),FALSE,TRUE))</f>
        <v/>
      </c>
    </row>
    <row r="1044" spans="1:9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 t="shared" si="48"/>
        <v/>
      </c>
      <c r="G1044" t="str">
        <f t="shared" si="49"/>
        <v/>
      </c>
      <c r="H1044" t="str">
        <f t="shared" si="50"/>
        <v/>
      </c>
      <c r="I1044" t="str">
        <f>IF(C1044="","",IF(ISBLANK(粘贴!F1044),FALSE,TRUE))</f>
        <v/>
      </c>
    </row>
    <row r="1045" spans="1:9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 t="shared" si="48"/>
        <v/>
      </c>
      <c r="G1045" t="str">
        <f t="shared" si="49"/>
        <v/>
      </c>
      <c r="H1045" t="str">
        <f t="shared" si="50"/>
        <v/>
      </c>
      <c r="I1045" t="str">
        <f>IF(C1045="","",IF(ISBLANK(粘贴!F1045),FALSE,TRUE))</f>
        <v/>
      </c>
    </row>
    <row r="1046" spans="1:9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 t="shared" si="48"/>
        <v/>
      </c>
      <c r="G1046" t="str">
        <f t="shared" si="49"/>
        <v/>
      </c>
      <c r="H1046" t="str">
        <f t="shared" si="50"/>
        <v/>
      </c>
      <c r="I1046" t="str">
        <f>IF(C1046="","",IF(ISBLANK(粘贴!F1046),FALSE,TRUE))</f>
        <v/>
      </c>
    </row>
    <row r="1047" spans="1:9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 t="shared" si="48"/>
        <v/>
      </c>
      <c r="G1047" t="str">
        <f t="shared" si="49"/>
        <v/>
      </c>
      <c r="H1047" t="str">
        <f t="shared" si="50"/>
        <v/>
      </c>
      <c r="I1047" t="str">
        <f>IF(C1047="","",IF(ISBLANK(粘贴!F1047),FALSE,TRUE))</f>
        <v/>
      </c>
    </row>
    <row r="1048" spans="1:9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 t="shared" si="48"/>
        <v/>
      </c>
      <c r="G1048" t="str">
        <f t="shared" si="49"/>
        <v/>
      </c>
      <c r="H1048" t="str">
        <f t="shared" si="50"/>
        <v/>
      </c>
      <c r="I1048" t="str">
        <f>IF(C1048="","",IF(ISBLANK(粘贴!F1048),FALSE,TRUE))</f>
        <v/>
      </c>
    </row>
    <row r="1049" spans="1:9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 t="shared" si="48"/>
        <v/>
      </c>
      <c r="G1049" t="str">
        <f t="shared" si="49"/>
        <v/>
      </c>
      <c r="H1049" t="str">
        <f t="shared" si="50"/>
        <v/>
      </c>
      <c r="I1049" t="str">
        <f>IF(C1049="","",IF(ISBLANK(粘贴!F1049),FALSE,TRUE))</f>
        <v/>
      </c>
    </row>
    <row r="1050" spans="1:9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 t="shared" si="48"/>
        <v/>
      </c>
      <c r="G1050" t="str">
        <f t="shared" si="49"/>
        <v/>
      </c>
      <c r="H1050" t="str">
        <f t="shared" si="50"/>
        <v/>
      </c>
      <c r="I1050" t="str">
        <f>IF(C1050="","",IF(ISBLANK(粘贴!F1050),FALSE,TRUE))</f>
        <v/>
      </c>
    </row>
    <row r="1051" spans="1:9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 t="shared" si="48"/>
        <v/>
      </c>
      <c r="G1051" t="str">
        <f t="shared" si="49"/>
        <v/>
      </c>
      <c r="H1051" t="str">
        <f t="shared" si="50"/>
        <v/>
      </c>
      <c r="I1051" t="str">
        <f>IF(C1051="","",IF(ISBLANK(粘贴!F1051),FALSE,TRUE))</f>
        <v/>
      </c>
    </row>
    <row r="1052" spans="1:9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 t="shared" si="48"/>
        <v/>
      </c>
      <c r="G1052" t="str">
        <f t="shared" si="49"/>
        <v/>
      </c>
      <c r="H1052" t="str">
        <f t="shared" si="50"/>
        <v/>
      </c>
      <c r="I1052" t="str">
        <f>IF(C1052="","",IF(ISBLANK(粘贴!F1052),FALSE,TRUE))</f>
        <v/>
      </c>
    </row>
    <row r="1053" spans="1:9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 t="shared" si="48"/>
        <v/>
      </c>
      <c r="G1053" t="str">
        <f t="shared" si="49"/>
        <v/>
      </c>
      <c r="H1053" t="str">
        <f t="shared" si="50"/>
        <v/>
      </c>
      <c r="I1053" t="str">
        <f>IF(C1053="","",IF(ISBLANK(粘贴!F1053),FALSE,TRUE))</f>
        <v/>
      </c>
    </row>
    <row r="1054" spans="1:9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 t="shared" si="48"/>
        <v/>
      </c>
      <c r="G1054" t="str">
        <f t="shared" si="49"/>
        <v/>
      </c>
      <c r="H1054" t="str">
        <f t="shared" si="50"/>
        <v/>
      </c>
      <c r="I1054" t="str">
        <f>IF(C1054="","",IF(ISBLANK(粘贴!F1054),FALSE,TRUE))</f>
        <v/>
      </c>
    </row>
    <row r="1055" spans="1:9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 t="shared" si="48"/>
        <v/>
      </c>
      <c r="G1055" t="str">
        <f t="shared" si="49"/>
        <v/>
      </c>
      <c r="H1055" t="str">
        <f t="shared" si="50"/>
        <v/>
      </c>
      <c r="I1055" t="str">
        <f>IF(C1055="","",IF(ISBLANK(粘贴!F1055),FALSE,TRUE))</f>
        <v/>
      </c>
    </row>
    <row r="1056" spans="1:9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 t="shared" si="48"/>
        <v/>
      </c>
      <c r="G1056" t="str">
        <f t="shared" si="49"/>
        <v/>
      </c>
      <c r="H1056" t="str">
        <f t="shared" si="50"/>
        <v/>
      </c>
      <c r="I1056" t="str">
        <f>IF(C1056="","",IF(ISBLANK(粘贴!F1056),FALSE,TRUE))</f>
        <v/>
      </c>
    </row>
    <row r="1057" spans="1:9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 t="shared" si="48"/>
        <v/>
      </c>
      <c r="G1057" t="str">
        <f t="shared" si="49"/>
        <v/>
      </c>
      <c r="H1057" t="str">
        <f t="shared" si="50"/>
        <v/>
      </c>
      <c r="I1057" t="str">
        <f>IF(C1057="","",IF(ISBLANK(粘贴!F1057),FALSE,TRUE))</f>
        <v/>
      </c>
    </row>
    <row r="1058" spans="1:9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 t="shared" si="48"/>
        <v/>
      </c>
      <c r="G1058" t="str">
        <f t="shared" si="49"/>
        <v/>
      </c>
      <c r="H1058" t="str">
        <f t="shared" si="50"/>
        <v/>
      </c>
      <c r="I1058" t="str">
        <f>IF(C1058="","",IF(ISBLANK(粘贴!F1058),FALSE,TRUE))</f>
        <v/>
      </c>
    </row>
    <row r="1059" spans="1:9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 t="shared" si="48"/>
        <v/>
      </c>
      <c r="G1059" t="str">
        <f t="shared" si="49"/>
        <v/>
      </c>
      <c r="H1059" t="str">
        <f t="shared" si="50"/>
        <v/>
      </c>
      <c r="I1059" t="str">
        <f>IF(C1059="","",IF(ISBLANK(粘贴!F1059),FALSE,TRUE))</f>
        <v/>
      </c>
    </row>
    <row r="1060" spans="1:9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 t="shared" si="48"/>
        <v/>
      </c>
      <c r="G1060" t="str">
        <f t="shared" si="49"/>
        <v/>
      </c>
      <c r="H1060" t="str">
        <f t="shared" si="50"/>
        <v/>
      </c>
      <c r="I1060" t="str">
        <f>IF(C1060="","",IF(ISBLANK(粘贴!F1060),FALSE,TRUE))</f>
        <v/>
      </c>
    </row>
    <row r="1061" spans="1:9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 t="shared" si="48"/>
        <v/>
      </c>
      <c r="G1061" t="str">
        <f t="shared" si="49"/>
        <v/>
      </c>
      <c r="H1061" t="str">
        <f t="shared" si="50"/>
        <v/>
      </c>
      <c r="I1061" t="str">
        <f>IF(C1061="","",IF(ISBLANK(粘贴!F1061),FALSE,TRUE))</f>
        <v/>
      </c>
    </row>
    <row r="1062" spans="1:9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 t="shared" si="48"/>
        <v/>
      </c>
      <c r="G1062" t="str">
        <f t="shared" si="49"/>
        <v/>
      </c>
      <c r="H1062" t="str">
        <f t="shared" si="50"/>
        <v/>
      </c>
      <c r="I1062" t="str">
        <f>IF(C1062="","",IF(ISBLANK(粘贴!F1062),FALSE,TRUE))</f>
        <v/>
      </c>
    </row>
    <row r="1063" spans="1:9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 t="shared" si="48"/>
        <v/>
      </c>
      <c r="G1063" t="str">
        <f t="shared" si="49"/>
        <v/>
      </c>
      <c r="H1063" t="str">
        <f t="shared" si="50"/>
        <v/>
      </c>
      <c r="I1063" t="str">
        <f>IF(C1063="","",IF(ISBLANK(粘贴!F1063),FALSE,TRUE))</f>
        <v/>
      </c>
    </row>
    <row r="1064" spans="1:9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 t="shared" si="48"/>
        <v/>
      </c>
      <c r="G1064" t="str">
        <f t="shared" si="49"/>
        <v/>
      </c>
      <c r="H1064" t="str">
        <f t="shared" si="50"/>
        <v/>
      </c>
      <c r="I1064" t="str">
        <f>IF(C1064="","",IF(ISBLANK(粘贴!F1064),FALSE,TRUE))</f>
        <v/>
      </c>
    </row>
    <row r="1065" spans="1:9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 t="shared" si="48"/>
        <v/>
      </c>
      <c r="G1065" t="str">
        <f t="shared" si="49"/>
        <v/>
      </c>
      <c r="H1065" t="str">
        <f t="shared" si="50"/>
        <v/>
      </c>
      <c r="I1065" t="str">
        <f>IF(C1065="","",IF(ISBLANK(粘贴!F1065),FALSE,TRUE))</f>
        <v/>
      </c>
    </row>
    <row r="1066" spans="1:9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 t="shared" si="48"/>
        <v/>
      </c>
      <c r="G1066" t="str">
        <f t="shared" si="49"/>
        <v/>
      </c>
      <c r="H1066" t="str">
        <f t="shared" si="50"/>
        <v/>
      </c>
      <c r="I1066" t="str">
        <f>IF(C1066="","",IF(ISBLANK(粘贴!F1066),FALSE,TRUE))</f>
        <v/>
      </c>
    </row>
    <row r="1067" spans="1:9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 t="shared" si="48"/>
        <v/>
      </c>
      <c r="G1067" t="str">
        <f t="shared" si="49"/>
        <v/>
      </c>
      <c r="H1067" t="str">
        <f t="shared" si="50"/>
        <v/>
      </c>
      <c r="I1067" t="str">
        <f>IF(C1067="","",IF(ISBLANK(粘贴!F1067),FALSE,TRUE))</f>
        <v/>
      </c>
    </row>
    <row r="1068" spans="1:9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 t="shared" si="48"/>
        <v/>
      </c>
      <c r="G1068" t="str">
        <f t="shared" si="49"/>
        <v/>
      </c>
      <c r="H1068" t="str">
        <f t="shared" si="50"/>
        <v/>
      </c>
      <c r="I1068" t="str">
        <f>IF(C1068="","",IF(ISBLANK(粘贴!F1068),FALSE,TRUE))</f>
        <v/>
      </c>
    </row>
    <row r="1069" spans="1:9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 t="shared" si="48"/>
        <v/>
      </c>
      <c r="G1069" t="str">
        <f t="shared" si="49"/>
        <v/>
      </c>
      <c r="H1069" t="str">
        <f t="shared" si="50"/>
        <v/>
      </c>
      <c r="I1069" t="str">
        <f>IF(C1069="","",IF(ISBLANK(粘贴!F1069),FALSE,TRUE))</f>
        <v/>
      </c>
    </row>
    <row r="1070" spans="1:9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 t="shared" si="48"/>
        <v/>
      </c>
      <c r="G1070" t="str">
        <f t="shared" si="49"/>
        <v/>
      </c>
      <c r="H1070" t="str">
        <f t="shared" si="50"/>
        <v/>
      </c>
      <c r="I1070" t="str">
        <f>IF(C1070="","",IF(ISBLANK(粘贴!F1070),FALSE,TRUE))</f>
        <v/>
      </c>
    </row>
    <row r="1071" spans="1:9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 t="shared" si="48"/>
        <v/>
      </c>
      <c r="G1071" t="str">
        <f t="shared" si="49"/>
        <v/>
      </c>
      <c r="H1071" t="str">
        <f t="shared" si="50"/>
        <v/>
      </c>
      <c r="I1071" t="str">
        <f>IF(C1071="","",IF(ISBLANK(粘贴!F1071),FALSE,TRUE))</f>
        <v/>
      </c>
    </row>
    <row r="1072" spans="1:9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 t="shared" si="48"/>
        <v/>
      </c>
      <c r="G1072" t="str">
        <f t="shared" si="49"/>
        <v/>
      </c>
      <c r="H1072" t="str">
        <f t="shared" si="50"/>
        <v/>
      </c>
      <c r="I1072" t="str">
        <f>IF(C1072="","",IF(ISBLANK(粘贴!F1072),FALSE,TRUE))</f>
        <v/>
      </c>
    </row>
    <row r="1073" spans="1:9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 t="shared" si="48"/>
        <v/>
      </c>
      <c r="G1073" t="str">
        <f t="shared" si="49"/>
        <v/>
      </c>
      <c r="H1073" t="str">
        <f t="shared" si="50"/>
        <v/>
      </c>
      <c r="I1073" t="str">
        <f>IF(C1073="","",IF(ISBLANK(粘贴!F1073),FALSE,TRUE))</f>
        <v/>
      </c>
    </row>
    <row r="1074" spans="1:9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 t="shared" si="48"/>
        <v/>
      </c>
      <c r="G1074" t="str">
        <f t="shared" si="49"/>
        <v/>
      </c>
      <c r="H1074" t="str">
        <f t="shared" si="50"/>
        <v/>
      </c>
      <c r="I1074" t="str">
        <f>IF(C1074="","",IF(ISBLANK(粘贴!F1074),FALSE,TRUE))</f>
        <v/>
      </c>
    </row>
    <row r="1075" spans="1:9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 t="shared" si="48"/>
        <v/>
      </c>
      <c r="G1075" t="str">
        <f t="shared" si="49"/>
        <v/>
      </c>
      <c r="H1075" t="str">
        <f t="shared" si="50"/>
        <v/>
      </c>
      <c r="I1075" t="str">
        <f>IF(C1075="","",IF(ISBLANK(粘贴!F1075),FALSE,TRUE))</f>
        <v/>
      </c>
    </row>
    <row r="1076" spans="1:9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 t="shared" si="48"/>
        <v/>
      </c>
      <c r="G1076" t="str">
        <f t="shared" si="49"/>
        <v/>
      </c>
      <c r="H1076" t="str">
        <f t="shared" si="50"/>
        <v/>
      </c>
      <c r="I1076" t="str">
        <f>IF(C1076="","",IF(ISBLANK(粘贴!F1076),FALSE,TRUE))</f>
        <v/>
      </c>
    </row>
    <row r="1077" spans="1:9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 t="shared" si="48"/>
        <v/>
      </c>
      <c r="G1077" t="str">
        <f t="shared" si="49"/>
        <v/>
      </c>
      <c r="H1077" t="str">
        <f t="shared" si="50"/>
        <v/>
      </c>
      <c r="I1077" t="str">
        <f>IF(C1077="","",IF(ISBLANK(粘贴!F1077),FALSE,TRUE))</f>
        <v/>
      </c>
    </row>
    <row r="1078" spans="1:9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 t="shared" si="48"/>
        <v/>
      </c>
      <c r="G1078" t="str">
        <f t="shared" si="49"/>
        <v/>
      </c>
      <c r="H1078" t="str">
        <f t="shared" si="50"/>
        <v/>
      </c>
      <c r="I1078" t="str">
        <f>IF(C1078="","",IF(ISBLANK(粘贴!F1078),FALSE,TRUE))</f>
        <v/>
      </c>
    </row>
    <row r="1079" spans="1:9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 t="shared" si="48"/>
        <v/>
      </c>
      <c r="G1079" t="str">
        <f t="shared" si="49"/>
        <v/>
      </c>
      <c r="H1079" t="str">
        <f t="shared" si="50"/>
        <v/>
      </c>
      <c r="I1079" t="str">
        <f>IF(C1079="","",IF(ISBLANK(粘贴!F1079),FALSE,TRUE))</f>
        <v/>
      </c>
    </row>
    <row r="1080" spans="1:9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 t="shared" si="48"/>
        <v/>
      </c>
      <c r="G1080" t="str">
        <f t="shared" si="49"/>
        <v/>
      </c>
      <c r="H1080" t="str">
        <f t="shared" si="50"/>
        <v/>
      </c>
      <c r="I1080" t="str">
        <f>IF(C1080="","",IF(ISBLANK(粘贴!F1080),FALSE,TRUE))</f>
        <v/>
      </c>
    </row>
    <row r="1081" spans="1:9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 t="shared" si="48"/>
        <v/>
      </c>
      <c r="G1081" t="str">
        <f t="shared" si="49"/>
        <v/>
      </c>
      <c r="H1081" t="str">
        <f t="shared" si="50"/>
        <v/>
      </c>
      <c r="I1081" t="str">
        <f>IF(C1081="","",IF(ISBLANK(粘贴!F1081),FALSE,TRUE))</f>
        <v/>
      </c>
    </row>
    <row r="1082" spans="1:9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 t="shared" si="48"/>
        <v/>
      </c>
      <c r="G1082" t="str">
        <f t="shared" si="49"/>
        <v/>
      </c>
      <c r="H1082" t="str">
        <f t="shared" si="50"/>
        <v/>
      </c>
      <c r="I1082" t="str">
        <f>IF(C1082="","",IF(ISBLANK(粘贴!F1082),FALSE,TRUE))</f>
        <v/>
      </c>
    </row>
    <row r="1083" spans="1:9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 t="shared" si="48"/>
        <v/>
      </c>
      <c r="G1083" t="str">
        <f t="shared" si="49"/>
        <v/>
      </c>
      <c r="H1083" t="str">
        <f t="shared" si="50"/>
        <v/>
      </c>
      <c r="I1083" t="str">
        <f>IF(C1083="","",IF(ISBLANK(粘贴!F1083),FALSE,TRUE))</f>
        <v/>
      </c>
    </row>
    <row r="1084" spans="1:9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 t="shared" si="48"/>
        <v/>
      </c>
      <c r="G1084" t="str">
        <f t="shared" si="49"/>
        <v/>
      </c>
      <c r="H1084" t="str">
        <f t="shared" si="50"/>
        <v/>
      </c>
      <c r="I1084" t="str">
        <f>IF(C1084="","",IF(ISBLANK(粘贴!F1084),FALSE,TRUE))</f>
        <v/>
      </c>
    </row>
    <row r="1085" spans="1:9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 t="shared" si="48"/>
        <v/>
      </c>
      <c r="G1085" t="str">
        <f t="shared" si="49"/>
        <v/>
      </c>
      <c r="H1085" t="str">
        <f t="shared" si="50"/>
        <v/>
      </c>
      <c r="I1085" t="str">
        <f>IF(C1085="","",IF(ISBLANK(粘贴!F1085),FALSE,TRUE))</f>
        <v/>
      </c>
    </row>
    <row r="1086" spans="1:9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 t="shared" si="48"/>
        <v/>
      </c>
      <c r="G1086" t="str">
        <f t="shared" si="49"/>
        <v/>
      </c>
      <c r="H1086" t="str">
        <f t="shared" si="50"/>
        <v/>
      </c>
      <c r="I1086" t="str">
        <f>IF(C1086="","",IF(ISBLANK(粘贴!F1086),FALSE,TRUE))</f>
        <v/>
      </c>
    </row>
    <row r="1087" spans="1:9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 t="shared" si="48"/>
        <v/>
      </c>
      <c r="G1087" t="str">
        <f t="shared" si="49"/>
        <v/>
      </c>
      <c r="H1087" t="str">
        <f t="shared" si="50"/>
        <v/>
      </c>
      <c r="I1087" t="str">
        <f>IF(C1087="","",IF(ISBLANK(粘贴!F1087),FALSE,TRUE))</f>
        <v/>
      </c>
    </row>
    <row r="1088" spans="1:9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 t="shared" si="48"/>
        <v/>
      </c>
      <c r="G1088" t="str">
        <f t="shared" si="49"/>
        <v/>
      </c>
      <c r="H1088" t="str">
        <f t="shared" si="50"/>
        <v/>
      </c>
      <c r="I1088" t="str">
        <f>IF(C1088="","",IF(ISBLANK(粘贴!F1088),FALSE,TRUE))</f>
        <v/>
      </c>
    </row>
    <row r="1089" spans="1:9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 t="shared" si="48"/>
        <v/>
      </c>
      <c r="G1089" t="str">
        <f t="shared" si="49"/>
        <v/>
      </c>
      <c r="H1089" t="str">
        <f t="shared" si="50"/>
        <v/>
      </c>
      <c r="I1089" t="str">
        <f>IF(C1089="","",IF(ISBLANK(粘贴!F1089),FALSE,TRUE))</f>
        <v/>
      </c>
    </row>
    <row r="1090" spans="1:9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 t="shared" ref="F1090:F1153" si="51">IF(C1090="","",IF(OR(D1090="",D1090="NULL"),TRUE,FALSE))</f>
        <v/>
      </c>
      <c r="G1090" t="str">
        <f t="shared" ref="G1090:G1153" si="52">IF(C1090="","",IF(OR(D1090="",D1090="NULL"),FALSE,TRUE))</f>
        <v/>
      </c>
      <c r="H1090" t="str">
        <f t="shared" ref="H1090:H1153" si="53">IF(C1090="","",IF(OR(E1090="",E1090="NULL"),FALSE,TRUE))</f>
        <v/>
      </c>
      <c r="I1090" t="str">
        <f>IF(C1090="","",IF(ISBLANK(粘贴!F1090),FALSE,TRUE))</f>
        <v/>
      </c>
    </row>
    <row r="1091" spans="1:9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 t="shared" si="51"/>
        <v/>
      </c>
      <c r="G1091" t="str">
        <f t="shared" si="52"/>
        <v/>
      </c>
      <c r="H1091" t="str">
        <f t="shared" si="53"/>
        <v/>
      </c>
      <c r="I1091" t="str">
        <f>IF(C1091="","",IF(ISBLANK(粘贴!F1091),FALSE,TRUE))</f>
        <v/>
      </c>
    </row>
    <row r="1092" spans="1:9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 t="shared" si="51"/>
        <v/>
      </c>
      <c r="G1092" t="str">
        <f t="shared" si="52"/>
        <v/>
      </c>
      <c r="H1092" t="str">
        <f t="shared" si="53"/>
        <v/>
      </c>
      <c r="I1092" t="str">
        <f>IF(C1092="","",IF(ISBLANK(粘贴!F1092),FALSE,TRUE))</f>
        <v/>
      </c>
    </row>
    <row r="1093" spans="1:9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 t="shared" si="51"/>
        <v/>
      </c>
      <c r="G1093" t="str">
        <f t="shared" si="52"/>
        <v/>
      </c>
      <c r="H1093" t="str">
        <f t="shared" si="53"/>
        <v/>
      </c>
      <c r="I1093" t="str">
        <f>IF(C1093="","",IF(ISBLANK(粘贴!F1093),FALSE,TRUE))</f>
        <v/>
      </c>
    </row>
    <row r="1094" spans="1:9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 t="shared" si="51"/>
        <v/>
      </c>
      <c r="G1094" t="str">
        <f t="shared" si="52"/>
        <v/>
      </c>
      <c r="H1094" t="str">
        <f t="shared" si="53"/>
        <v/>
      </c>
      <c r="I1094" t="str">
        <f>IF(C1094="","",IF(ISBLANK(粘贴!F1094),FALSE,TRUE))</f>
        <v/>
      </c>
    </row>
    <row r="1095" spans="1:9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 t="shared" si="51"/>
        <v/>
      </c>
      <c r="G1095" t="str">
        <f t="shared" si="52"/>
        <v/>
      </c>
      <c r="H1095" t="str">
        <f t="shared" si="53"/>
        <v/>
      </c>
      <c r="I1095" t="str">
        <f>IF(C1095="","",IF(ISBLANK(粘贴!F1095),FALSE,TRUE))</f>
        <v/>
      </c>
    </row>
    <row r="1096" spans="1:9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 t="shared" si="51"/>
        <v/>
      </c>
      <c r="G1096" t="str">
        <f t="shared" si="52"/>
        <v/>
      </c>
      <c r="H1096" t="str">
        <f t="shared" si="53"/>
        <v/>
      </c>
      <c r="I1096" t="str">
        <f>IF(C1096="","",IF(ISBLANK(粘贴!F1096),FALSE,TRUE))</f>
        <v/>
      </c>
    </row>
    <row r="1097" spans="1:9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 t="shared" si="51"/>
        <v/>
      </c>
      <c r="G1097" t="str">
        <f t="shared" si="52"/>
        <v/>
      </c>
      <c r="H1097" t="str">
        <f t="shared" si="53"/>
        <v/>
      </c>
      <c r="I1097" t="str">
        <f>IF(C1097="","",IF(ISBLANK(粘贴!F1097),FALSE,TRUE))</f>
        <v/>
      </c>
    </row>
    <row r="1098" spans="1:9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 t="shared" si="51"/>
        <v/>
      </c>
      <c r="G1098" t="str">
        <f t="shared" si="52"/>
        <v/>
      </c>
      <c r="H1098" t="str">
        <f t="shared" si="53"/>
        <v/>
      </c>
      <c r="I1098" t="str">
        <f>IF(C1098="","",IF(ISBLANK(粘贴!F1098),FALSE,TRUE))</f>
        <v/>
      </c>
    </row>
    <row r="1099" spans="1:9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 t="shared" si="51"/>
        <v/>
      </c>
      <c r="G1099" t="str">
        <f t="shared" si="52"/>
        <v/>
      </c>
      <c r="H1099" t="str">
        <f t="shared" si="53"/>
        <v/>
      </c>
      <c r="I1099" t="str">
        <f>IF(C1099="","",IF(ISBLANK(粘贴!F1099),FALSE,TRUE))</f>
        <v/>
      </c>
    </row>
    <row r="1100" spans="1:9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 t="shared" si="51"/>
        <v/>
      </c>
      <c r="G1100" t="str">
        <f t="shared" si="52"/>
        <v/>
      </c>
      <c r="H1100" t="str">
        <f t="shared" si="53"/>
        <v/>
      </c>
      <c r="I1100" t="str">
        <f>IF(C1100="","",IF(ISBLANK(粘贴!F1100),FALSE,TRUE))</f>
        <v/>
      </c>
    </row>
    <row r="1101" spans="1:9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 t="shared" si="51"/>
        <v/>
      </c>
      <c r="G1101" t="str">
        <f t="shared" si="52"/>
        <v/>
      </c>
      <c r="H1101" t="str">
        <f t="shared" si="53"/>
        <v/>
      </c>
      <c r="I1101" t="str">
        <f>IF(C1101="","",IF(ISBLANK(粘贴!F1101),FALSE,TRUE))</f>
        <v/>
      </c>
    </row>
    <row r="1102" spans="1:9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 t="shared" si="51"/>
        <v/>
      </c>
      <c r="G1102" t="str">
        <f t="shared" si="52"/>
        <v/>
      </c>
      <c r="H1102" t="str">
        <f t="shared" si="53"/>
        <v/>
      </c>
      <c r="I1102" t="str">
        <f>IF(C1102="","",IF(ISBLANK(粘贴!F1102),FALSE,TRUE))</f>
        <v/>
      </c>
    </row>
    <row r="1103" spans="1:9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 t="shared" si="51"/>
        <v/>
      </c>
      <c r="G1103" t="str">
        <f t="shared" si="52"/>
        <v/>
      </c>
      <c r="H1103" t="str">
        <f t="shared" si="53"/>
        <v/>
      </c>
      <c r="I1103" t="str">
        <f>IF(C1103="","",IF(ISBLANK(粘贴!F1103),FALSE,TRUE))</f>
        <v/>
      </c>
    </row>
    <row r="1104" spans="1:9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 t="shared" si="51"/>
        <v/>
      </c>
      <c r="G1104" t="str">
        <f t="shared" si="52"/>
        <v/>
      </c>
      <c r="H1104" t="str">
        <f t="shared" si="53"/>
        <v/>
      </c>
      <c r="I1104" t="str">
        <f>IF(C1104="","",IF(ISBLANK(粘贴!F1104),FALSE,TRUE))</f>
        <v/>
      </c>
    </row>
    <row r="1105" spans="1:9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 t="shared" si="51"/>
        <v/>
      </c>
      <c r="G1105" t="str">
        <f t="shared" si="52"/>
        <v/>
      </c>
      <c r="H1105" t="str">
        <f t="shared" si="53"/>
        <v/>
      </c>
      <c r="I1105" t="str">
        <f>IF(C1105="","",IF(ISBLANK(粘贴!F1105),FALSE,TRUE))</f>
        <v/>
      </c>
    </row>
    <row r="1106" spans="1:9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 t="shared" si="51"/>
        <v/>
      </c>
      <c r="G1106" t="str">
        <f t="shared" si="52"/>
        <v/>
      </c>
      <c r="H1106" t="str">
        <f t="shared" si="53"/>
        <v/>
      </c>
      <c r="I1106" t="str">
        <f>IF(C1106="","",IF(ISBLANK(粘贴!F1106),FALSE,TRUE))</f>
        <v/>
      </c>
    </row>
    <row r="1107" spans="1:9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 t="shared" si="51"/>
        <v/>
      </c>
      <c r="G1107" t="str">
        <f t="shared" si="52"/>
        <v/>
      </c>
      <c r="H1107" t="str">
        <f t="shared" si="53"/>
        <v/>
      </c>
      <c r="I1107" t="str">
        <f>IF(C1107="","",IF(ISBLANK(粘贴!F1107),FALSE,TRUE))</f>
        <v/>
      </c>
    </row>
    <row r="1108" spans="1:9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 t="shared" si="51"/>
        <v/>
      </c>
      <c r="G1108" t="str">
        <f t="shared" si="52"/>
        <v/>
      </c>
      <c r="H1108" t="str">
        <f t="shared" si="53"/>
        <v/>
      </c>
      <c r="I1108" t="str">
        <f>IF(C1108="","",IF(ISBLANK(粘贴!F1108),FALSE,TRUE))</f>
        <v/>
      </c>
    </row>
    <row r="1109" spans="1:9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 t="shared" si="51"/>
        <v/>
      </c>
      <c r="G1109" t="str">
        <f t="shared" si="52"/>
        <v/>
      </c>
      <c r="H1109" t="str">
        <f t="shared" si="53"/>
        <v/>
      </c>
      <c r="I1109" t="str">
        <f>IF(C1109="","",IF(ISBLANK(粘贴!F1109),FALSE,TRUE))</f>
        <v/>
      </c>
    </row>
    <row r="1110" spans="1:9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 t="shared" si="51"/>
        <v/>
      </c>
      <c r="G1110" t="str">
        <f t="shared" si="52"/>
        <v/>
      </c>
      <c r="H1110" t="str">
        <f t="shared" si="53"/>
        <v/>
      </c>
      <c r="I1110" t="str">
        <f>IF(C1110="","",IF(ISBLANK(粘贴!F1110),FALSE,TRUE))</f>
        <v/>
      </c>
    </row>
    <row r="1111" spans="1:9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 t="shared" si="51"/>
        <v/>
      </c>
      <c r="G1111" t="str">
        <f t="shared" si="52"/>
        <v/>
      </c>
      <c r="H1111" t="str">
        <f t="shared" si="53"/>
        <v/>
      </c>
      <c r="I1111" t="str">
        <f>IF(C1111="","",IF(ISBLANK(粘贴!F1111),FALSE,TRUE))</f>
        <v/>
      </c>
    </row>
    <row r="1112" spans="1:9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 t="shared" si="51"/>
        <v/>
      </c>
      <c r="G1112" t="str">
        <f t="shared" si="52"/>
        <v/>
      </c>
      <c r="H1112" t="str">
        <f t="shared" si="53"/>
        <v/>
      </c>
      <c r="I1112" t="str">
        <f>IF(C1112="","",IF(ISBLANK(粘贴!F1112),FALSE,TRUE))</f>
        <v/>
      </c>
    </row>
    <row r="1113" spans="1:9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 t="shared" si="51"/>
        <v/>
      </c>
      <c r="G1113" t="str">
        <f t="shared" si="52"/>
        <v/>
      </c>
      <c r="H1113" t="str">
        <f t="shared" si="53"/>
        <v/>
      </c>
      <c r="I1113" t="str">
        <f>IF(C1113="","",IF(ISBLANK(粘贴!F1113),FALSE,TRUE))</f>
        <v/>
      </c>
    </row>
    <row r="1114" spans="1:9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 t="shared" si="51"/>
        <v/>
      </c>
      <c r="G1114" t="str">
        <f t="shared" si="52"/>
        <v/>
      </c>
      <c r="H1114" t="str">
        <f t="shared" si="53"/>
        <v/>
      </c>
      <c r="I1114" t="str">
        <f>IF(C1114="","",IF(ISBLANK(粘贴!F1114),FALSE,TRUE))</f>
        <v/>
      </c>
    </row>
    <row r="1115" spans="1:9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 t="shared" si="51"/>
        <v/>
      </c>
      <c r="G1115" t="str">
        <f t="shared" si="52"/>
        <v/>
      </c>
      <c r="H1115" t="str">
        <f t="shared" si="53"/>
        <v/>
      </c>
      <c r="I1115" t="str">
        <f>IF(C1115="","",IF(ISBLANK(粘贴!F1115),FALSE,TRUE))</f>
        <v/>
      </c>
    </row>
    <row r="1116" spans="1:9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 t="shared" si="51"/>
        <v/>
      </c>
      <c r="G1116" t="str">
        <f t="shared" si="52"/>
        <v/>
      </c>
      <c r="H1116" t="str">
        <f t="shared" si="53"/>
        <v/>
      </c>
      <c r="I1116" t="str">
        <f>IF(C1116="","",IF(ISBLANK(粘贴!F1116),FALSE,TRUE))</f>
        <v/>
      </c>
    </row>
    <row r="1117" spans="1:9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 t="shared" si="51"/>
        <v/>
      </c>
      <c r="G1117" t="str">
        <f t="shared" si="52"/>
        <v/>
      </c>
      <c r="H1117" t="str">
        <f t="shared" si="53"/>
        <v/>
      </c>
      <c r="I1117" t="str">
        <f>IF(C1117="","",IF(ISBLANK(粘贴!F1117),FALSE,TRUE))</f>
        <v/>
      </c>
    </row>
    <row r="1118" spans="1:9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 t="shared" si="51"/>
        <v/>
      </c>
      <c r="G1118" t="str">
        <f t="shared" si="52"/>
        <v/>
      </c>
      <c r="H1118" t="str">
        <f t="shared" si="53"/>
        <v/>
      </c>
      <c r="I1118" t="str">
        <f>IF(C1118="","",IF(ISBLANK(粘贴!F1118),FALSE,TRUE))</f>
        <v/>
      </c>
    </row>
    <row r="1119" spans="1:9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 t="shared" si="51"/>
        <v/>
      </c>
      <c r="G1119" t="str">
        <f t="shared" si="52"/>
        <v/>
      </c>
      <c r="H1119" t="str">
        <f t="shared" si="53"/>
        <v/>
      </c>
      <c r="I1119" t="str">
        <f>IF(C1119="","",IF(ISBLANK(粘贴!F1119),FALSE,TRUE))</f>
        <v/>
      </c>
    </row>
    <row r="1120" spans="1:9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 t="shared" si="51"/>
        <v/>
      </c>
      <c r="G1120" t="str">
        <f t="shared" si="52"/>
        <v/>
      </c>
      <c r="H1120" t="str">
        <f t="shared" si="53"/>
        <v/>
      </c>
      <c r="I1120" t="str">
        <f>IF(C1120="","",IF(ISBLANK(粘贴!F1120),FALSE,TRUE))</f>
        <v/>
      </c>
    </row>
    <row r="1121" spans="1:9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 t="shared" si="51"/>
        <v/>
      </c>
      <c r="G1121" t="str">
        <f t="shared" si="52"/>
        <v/>
      </c>
      <c r="H1121" t="str">
        <f t="shared" si="53"/>
        <v/>
      </c>
      <c r="I1121" t="str">
        <f>IF(C1121="","",IF(ISBLANK(粘贴!F1121),FALSE,TRUE))</f>
        <v/>
      </c>
    </row>
    <row r="1122" spans="1:9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 t="shared" si="51"/>
        <v/>
      </c>
      <c r="G1122" t="str">
        <f t="shared" si="52"/>
        <v/>
      </c>
      <c r="H1122" t="str">
        <f t="shared" si="53"/>
        <v/>
      </c>
      <c r="I1122" t="str">
        <f>IF(C1122="","",IF(ISBLANK(粘贴!F1122),FALSE,TRUE))</f>
        <v/>
      </c>
    </row>
    <row r="1123" spans="1:9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 t="shared" si="51"/>
        <v/>
      </c>
      <c r="G1123" t="str">
        <f t="shared" si="52"/>
        <v/>
      </c>
      <c r="H1123" t="str">
        <f t="shared" si="53"/>
        <v/>
      </c>
      <c r="I1123" t="str">
        <f>IF(C1123="","",IF(ISBLANK(粘贴!F1123),FALSE,TRUE))</f>
        <v/>
      </c>
    </row>
    <row r="1124" spans="1:9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 t="shared" si="51"/>
        <v/>
      </c>
      <c r="G1124" t="str">
        <f t="shared" si="52"/>
        <v/>
      </c>
      <c r="H1124" t="str">
        <f t="shared" si="53"/>
        <v/>
      </c>
      <c r="I1124" t="str">
        <f>IF(C1124="","",IF(ISBLANK(粘贴!F1124),FALSE,TRUE))</f>
        <v/>
      </c>
    </row>
    <row r="1125" spans="1:9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 t="shared" si="51"/>
        <v/>
      </c>
      <c r="G1125" t="str">
        <f t="shared" si="52"/>
        <v/>
      </c>
      <c r="H1125" t="str">
        <f t="shared" si="53"/>
        <v/>
      </c>
      <c r="I1125" t="str">
        <f>IF(C1125="","",IF(ISBLANK(粘贴!F1125),FALSE,TRUE))</f>
        <v/>
      </c>
    </row>
    <row r="1126" spans="1:9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 t="shared" si="51"/>
        <v/>
      </c>
      <c r="G1126" t="str">
        <f t="shared" si="52"/>
        <v/>
      </c>
      <c r="H1126" t="str">
        <f t="shared" si="53"/>
        <v/>
      </c>
      <c r="I1126" t="str">
        <f>IF(C1126="","",IF(ISBLANK(粘贴!F1126),FALSE,TRUE))</f>
        <v/>
      </c>
    </row>
    <row r="1127" spans="1:9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 t="shared" si="51"/>
        <v/>
      </c>
      <c r="G1127" t="str">
        <f t="shared" si="52"/>
        <v/>
      </c>
      <c r="H1127" t="str">
        <f t="shared" si="53"/>
        <v/>
      </c>
      <c r="I1127" t="str">
        <f>IF(C1127="","",IF(ISBLANK(粘贴!F1127),FALSE,TRUE))</f>
        <v/>
      </c>
    </row>
    <row r="1128" spans="1:9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 t="shared" si="51"/>
        <v/>
      </c>
      <c r="G1128" t="str">
        <f t="shared" si="52"/>
        <v/>
      </c>
      <c r="H1128" t="str">
        <f t="shared" si="53"/>
        <v/>
      </c>
      <c r="I1128" t="str">
        <f>IF(C1128="","",IF(ISBLANK(粘贴!F1128),FALSE,TRUE))</f>
        <v/>
      </c>
    </row>
    <row r="1129" spans="1:9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 t="shared" si="51"/>
        <v/>
      </c>
      <c r="G1129" t="str">
        <f t="shared" si="52"/>
        <v/>
      </c>
      <c r="H1129" t="str">
        <f t="shared" si="53"/>
        <v/>
      </c>
      <c r="I1129" t="str">
        <f>IF(C1129="","",IF(ISBLANK(粘贴!F1129),FALSE,TRUE))</f>
        <v/>
      </c>
    </row>
    <row r="1130" spans="1:9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 t="shared" si="51"/>
        <v/>
      </c>
      <c r="G1130" t="str">
        <f t="shared" si="52"/>
        <v/>
      </c>
      <c r="H1130" t="str">
        <f t="shared" si="53"/>
        <v/>
      </c>
      <c r="I1130" t="str">
        <f>IF(C1130="","",IF(ISBLANK(粘贴!F1130),FALSE,TRUE))</f>
        <v/>
      </c>
    </row>
    <row r="1131" spans="1:9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 t="shared" si="51"/>
        <v/>
      </c>
      <c r="G1131" t="str">
        <f t="shared" si="52"/>
        <v/>
      </c>
      <c r="H1131" t="str">
        <f t="shared" si="53"/>
        <v/>
      </c>
      <c r="I1131" t="str">
        <f>IF(C1131="","",IF(ISBLANK(粘贴!F1131),FALSE,TRUE))</f>
        <v/>
      </c>
    </row>
    <row r="1132" spans="1:9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 t="shared" si="51"/>
        <v/>
      </c>
      <c r="G1132" t="str">
        <f t="shared" si="52"/>
        <v/>
      </c>
      <c r="H1132" t="str">
        <f t="shared" si="53"/>
        <v/>
      </c>
      <c r="I1132" t="str">
        <f>IF(C1132="","",IF(ISBLANK(粘贴!F1132),FALSE,TRUE))</f>
        <v/>
      </c>
    </row>
    <row r="1133" spans="1:9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 t="shared" si="51"/>
        <v/>
      </c>
      <c r="G1133" t="str">
        <f t="shared" si="52"/>
        <v/>
      </c>
      <c r="H1133" t="str">
        <f t="shared" si="53"/>
        <v/>
      </c>
      <c r="I1133" t="str">
        <f>IF(C1133="","",IF(ISBLANK(粘贴!F1133),FALSE,TRUE))</f>
        <v/>
      </c>
    </row>
    <row r="1134" spans="1:9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 t="shared" si="51"/>
        <v/>
      </c>
      <c r="G1134" t="str">
        <f t="shared" si="52"/>
        <v/>
      </c>
      <c r="H1134" t="str">
        <f t="shared" si="53"/>
        <v/>
      </c>
      <c r="I1134" t="str">
        <f>IF(C1134="","",IF(ISBLANK(粘贴!F1134),FALSE,TRUE))</f>
        <v/>
      </c>
    </row>
    <row r="1135" spans="1:9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 t="shared" si="51"/>
        <v/>
      </c>
      <c r="G1135" t="str">
        <f t="shared" si="52"/>
        <v/>
      </c>
      <c r="H1135" t="str">
        <f t="shared" si="53"/>
        <v/>
      </c>
      <c r="I1135" t="str">
        <f>IF(C1135="","",IF(ISBLANK(粘贴!F1135),FALSE,TRUE))</f>
        <v/>
      </c>
    </row>
    <row r="1136" spans="1:9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 t="shared" si="51"/>
        <v/>
      </c>
      <c r="G1136" t="str">
        <f t="shared" si="52"/>
        <v/>
      </c>
      <c r="H1136" t="str">
        <f t="shared" si="53"/>
        <v/>
      </c>
      <c r="I1136" t="str">
        <f>IF(C1136="","",IF(ISBLANK(粘贴!F1136),FALSE,TRUE))</f>
        <v/>
      </c>
    </row>
    <row r="1137" spans="1:9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 t="shared" si="51"/>
        <v/>
      </c>
      <c r="G1137" t="str">
        <f t="shared" si="52"/>
        <v/>
      </c>
      <c r="H1137" t="str">
        <f t="shared" si="53"/>
        <v/>
      </c>
      <c r="I1137" t="str">
        <f>IF(C1137="","",IF(ISBLANK(粘贴!F1137),FALSE,TRUE))</f>
        <v/>
      </c>
    </row>
    <row r="1138" spans="1:9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 t="shared" si="51"/>
        <v/>
      </c>
      <c r="G1138" t="str">
        <f t="shared" si="52"/>
        <v/>
      </c>
      <c r="H1138" t="str">
        <f t="shared" si="53"/>
        <v/>
      </c>
      <c r="I1138" t="str">
        <f>IF(C1138="","",IF(ISBLANK(粘贴!F1138),FALSE,TRUE))</f>
        <v/>
      </c>
    </row>
    <row r="1139" spans="1:9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 t="shared" si="51"/>
        <v/>
      </c>
      <c r="G1139" t="str">
        <f t="shared" si="52"/>
        <v/>
      </c>
      <c r="H1139" t="str">
        <f t="shared" si="53"/>
        <v/>
      </c>
      <c r="I1139" t="str">
        <f>IF(C1139="","",IF(ISBLANK(粘贴!F1139),FALSE,TRUE))</f>
        <v/>
      </c>
    </row>
    <row r="1140" spans="1:9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 t="shared" si="51"/>
        <v/>
      </c>
      <c r="G1140" t="str">
        <f t="shared" si="52"/>
        <v/>
      </c>
      <c r="H1140" t="str">
        <f t="shared" si="53"/>
        <v/>
      </c>
      <c r="I1140" t="str">
        <f>IF(C1140="","",IF(ISBLANK(粘贴!F1140),FALSE,TRUE))</f>
        <v/>
      </c>
    </row>
    <row r="1141" spans="1:9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 t="shared" si="51"/>
        <v/>
      </c>
      <c r="G1141" t="str">
        <f t="shared" si="52"/>
        <v/>
      </c>
      <c r="H1141" t="str">
        <f t="shared" si="53"/>
        <v/>
      </c>
      <c r="I1141" t="str">
        <f>IF(C1141="","",IF(ISBLANK(粘贴!F1141),FALSE,TRUE))</f>
        <v/>
      </c>
    </row>
    <row r="1142" spans="1:9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 t="shared" si="51"/>
        <v/>
      </c>
      <c r="G1142" t="str">
        <f t="shared" si="52"/>
        <v/>
      </c>
      <c r="H1142" t="str">
        <f t="shared" si="53"/>
        <v/>
      </c>
      <c r="I1142" t="str">
        <f>IF(C1142="","",IF(ISBLANK(粘贴!F1142),FALSE,TRUE))</f>
        <v/>
      </c>
    </row>
    <row r="1143" spans="1:9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 t="shared" si="51"/>
        <v/>
      </c>
      <c r="G1143" t="str">
        <f t="shared" si="52"/>
        <v/>
      </c>
      <c r="H1143" t="str">
        <f t="shared" si="53"/>
        <v/>
      </c>
      <c r="I1143" t="str">
        <f>IF(C1143="","",IF(ISBLANK(粘贴!F1143),FALSE,TRUE))</f>
        <v/>
      </c>
    </row>
    <row r="1144" spans="1:9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 t="shared" si="51"/>
        <v/>
      </c>
      <c r="G1144" t="str">
        <f t="shared" si="52"/>
        <v/>
      </c>
      <c r="H1144" t="str">
        <f t="shared" si="53"/>
        <v/>
      </c>
      <c r="I1144" t="str">
        <f>IF(C1144="","",IF(ISBLANK(粘贴!F1144),FALSE,TRUE))</f>
        <v/>
      </c>
    </row>
    <row r="1145" spans="1:9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 t="shared" si="51"/>
        <v/>
      </c>
      <c r="G1145" t="str">
        <f t="shared" si="52"/>
        <v/>
      </c>
      <c r="H1145" t="str">
        <f t="shared" si="53"/>
        <v/>
      </c>
      <c r="I1145" t="str">
        <f>IF(C1145="","",IF(ISBLANK(粘贴!F1145),FALSE,TRUE))</f>
        <v/>
      </c>
    </row>
    <row r="1146" spans="1:9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 t="shared" si="51"/>
        <v/>
      </c>
      <c r="G1146" t="str">
        <f t="shared" si="52"/>
        <v/>
      </c>
      <c r="H1146" t="str">
        <f t="shared" si="53"/>
        <v/>
      </c>
      <c r="I1146" t="str">
        <f>IF(C1146="","",IF(ISBLANK(粘贴!F1146),FALSE,TRUE))</f>
        <v/>
      </c>
    </row>
    <row r="1147" spans="1:9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 t="shared" si="51"/>
        <v/>
      </c>
      <c r="G1147" t="str">
        <f t="shared" si="52"/>
        <v/>
      </c>
      <c r="H1147" t="str">
        <f t="shared" si="53"/>
        <v/>
      </c>
      <c r="I1147" t="str">
        <f>IF(C1147="","",IF(ISBLANK(粘贴!F1147),FALSE,TRUE))</f>
        <v/>
      </c>
    </row>
    <row r="1148" spans="1:9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 t="shared" si="51"/>
        <v/>
      </c>
      <c r="G1148" t="str">
        <f t="shared" si="52"/>
        <v/>
      </c>
      <c r="H1148" t="str">
        <f t="shared" si="53"/>
        <v/>
      </c>
      <c r="I1148" t="str">
        <f>IF(C1148="","",IF(ISBLANK(粘贴!F1148),FALSE,TRUE))</f>
        <v/>
      </c>
    </row>
    <row r="1149" spans="1:9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 t="shared" si="51"/>
        <v/>
      </c>
      <c r="G1149" t="str">
        <f t="shared" si="52"/>
        <v/>
      </c>
      <c r="H1149" t="str">
        <f t="shared" si="53"/>
        <v/>
      </c>
      <c r="I1149" t="str">
        <f>IF(C1149="","",IF(ISBLANK(粘贴!F1149),FALSE,TRUE))</f>
        <v/>
      </c>
    </row>
    <row r="1150" spans="1:9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 t="shared" si="51"/>
        <v/>
      </c>
      <c r="G1150" t="str">
        <f t="shared" si="52"/>
        <v/>
      </c>
      <c r="H1150" t="str">
        <f t="shared" si="53"/>
        <v/>
      </c>
      <c r="I1150" t="str">
        <f>IF(C1150="","",IF(ISBLANK(粘贴!F1150),FALSE,TRUE))</f>
        <v/>
      </c>
    </row>
    <row r="1151" spans="1:9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 t="shared" si="51"/>
        <v/>
      </c>
      <c r="G1151" t="str">
        <f t="shared" si="52"/>
        <v/>
      </c>
      <c r="H1151" t="str">
        <f t="shared" si="53"/>
        <v/>
      </c>
      <c r="I1151" t="str">
        <f>IF(C1151="","",IF(ISBLANK(粘贴!F1151),FALSE,TRUE))</f>
        <v/>
      </c>
    </row>
    <row r="1152" spans="1:9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 t="shared" si="51"/>
        <v/>
      </c>
      <c r="G1152" t="str">
        <f t="shared" si="52"/>
        <v/>
      </c>
      <c r="H1152" t="str">
        <f t="shared" si="53"/>
        <v/>
      </c>
      <c r="I1152" t="str">
        <f>IF(C1152="","",IF(ISBLANK(粘贴!F1152),FALSE,TRUE))</f>
        <v/>
      </c>
    </row>
    <row r="1153" spans="1:9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 t="shared" si="51"/>
        <v/>
      </c>
      <c r="G1153" t="str">
        <f t="shared" si="52"/>
        <v/>
      </c>
      <c r="H1153" t="str">
        <f t="shared" si="53"/>
        <v/>
      </c>
      <c r="I1153" t="str">
        <f>IF(C1153="","",IF(ISBLANK(粘贴!F1153),FALSE,TRUE))</f>
        <v/>
      </c>
    </row>
    <row r="1154" spans="1:9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 t="shared" ref="F1154:F1217" si="54">IF(C1154="","",IF(OR(D1154="",D1154="NULL"),TRUE,FALSE))</f>
        <v/>
      </c>
      <c r="G1154" t="str">
        <f t="shared" ref="G1154:G1217" si="55">IF(C1154="","",IF(OR(D1154="",D1154="NULL"),FALSE,TRUE))</f>
        <v/>
      </c>
      <c r="H1154" t="str">
        <f t="shared" ref="H1154:H1217" si="56">IF(C1154="","",IF(OR(E1154="",E1154="NULL"),FALSE,TRUE))</f>
        <v/>
      </c>
      <c r="I1154" t="str">
        <f>IF(C1154="","",IF(ISBLANK(粘贴!F1154),FALSE,TRUE))</f>
        <v/>
      </c>
    </row>
    <row r="1155" spans="1:9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 t="shared" si="54"/>
        <v/>
      </c>
      <c r="G1155" t="str">
        <f t="shared" si="55"/>
        <v/>
      </c>
      <c r="H1155" t="str">
        <f t="shared" si="56"/>
        <v/>
      </c>
      <c r="I1155" t="str">
        <f>IF(C1155="","",IF(ISBLANK(粘贴!F1155),FALSE,TRUE))</f>
        <v/>
      </c>
    </row>
    <row r="1156" spans="1:9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 t="shared" si="54"/>
        <v/>
      </c>
      <c r="G1156" t="str">
        <f t="shared" si="55"/>
        <v/>
      </c>
      <c r="H1156" t="str">
        <f t="shared" si="56"/>
        <v/>
      </c>
      <c r="I1156" t="str">
        <f>IF(C1156="","",IF(ISBLANK(粘贴!F1156),FALSE,TRUE))</f>
        <v/>
      </c>
    </row>
    <row r="1157" spans="1:9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 t="shared" si="54"/>
        <v/>
      </c>
      <c r="G1157" t="str">
        <f t="shared" si="55"/>
        <v/>
      </c>
      <c r="H1157" t="str">
        <f t="shared" si="56"/>
        <v/>
      </c>
      <c r="I1157" t="str">
        <f>IF(C1157="","",IF(ISBLANK(粘贴!F1157),FALSE,TRUE))</f>
        <v/>
      </c>
    </row>
    <row r="1158" spans="1:9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 t="shared" si="54"/>
        <v/>
      </c>
      <c r="G1158" t="str">
        <f t="shared" si="55"/>
        <v/>
      </c>
      <c r="H1158" t="str">
        <f t="shared" si="56"/>
        <v/>
      </c>
      <c r="I1158" t="str">
        <f>IF(C1158="","",IF(ISBLANK(粘贴!F1158),FALSE,TRUE))</f>
        <v/>
      </c>
    </row>
    <row r="1159" spans="1:9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 t="shared" si="54"/>
        <v/>
      </c>
      <c r="G1159" t="str">
        <f t="shared" si="55"/>
        <v/>
      </c>
      <c r="H1159" t="str">
        <f t="shared" si="56"/>
        <v/>
      </c>
      <c r="I1159" t="str">
        <f>IF(C1159="","",IF(ISBLANK(粘贴!F1159),FALSE,TRUE))</f>
        <v/>
      </c>
    </row>
    <row r="1160" spans="1:9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 t="shared" si="54"/>
        <v/>
      </c>
      <c r="G1160" t="str">
        <f t="shared" si="55"/>
        <v/>
      </c>
      <c r="H1160" t="str">
        <f t="shared" si="56"/>
        <v/>
      </c>
      <c r="I1160" t="str">
        <f>IF(C1160="","",IF(ISBLANK(粘贴!F1160),FALSE,TRUE))</f>
        <v/>
      </c>
    </row>
    <row r="1161" spans="1:9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 t="shared" si="54"/>
        <v/>
      </c>
      <c r="G1161" t="str">
        <f t="shared" si="55"/>
        <v/>
      </c>
      <c r="H1161" t="str">
        <f t="shared" si="56"/>
        <v/>
      </c>
      <c r="I1161" t="str">
        <f>IF(C1161="","",IF(ISBLANK(粘贴!F1161),FALSE,TRUE))</f>
        <v/>
      </c>
    </row>
    <row r="1162" spans="1:9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 t="shared" si="54"/>
        <v/>
      </c>
      <c r="G1162" t="str">
        <f t="shared" si="55"/>
        <v/>
      </c>
      <c r="H1162" t="str">
        <f t="shared" si="56"/>
        <v/>
      </c>
      <c r="I1162" t="str">
        <f>IF(C1162="","",IF(ISBLANK(粘贴!F1162),FALSE,TRUE))</f>
        <v/>
      </c>
    </row>
    <row r="1163" spans="1:9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 t="shared" si="54"/>
        <v/>
      </c>
      <c r="G1163" t="str">
        <f t="shared" si="55"/>
        <v/>
      </c>
      <c r="H1163" t="str">
        <f t="shared" si="56"/>
        <v/>
      </c>
      <c r="I1163" t="str">
        <f>IF(C1163="","",IF(ISBLANK(粘贴!F1163),FALSE,TRUE))</f>
        <v/>
      </c>
    </row>
    <row r="1164" spans="1:9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 t="shared" si="54"/>
        <v/>
      </c>
      <c r="G1164" t="str">
        <f t="shared" si="55"/>
        <v/>
      </c>
      <c r="H1164" t="str">
        <f t="shared" si="56"/>
        <v/>
      </c>
      <c r="I1164" t="str">
        <f>IF(C1164="","",IF(ISBLANK(粘贴!F1164),FALSE,TRUE))</f>
        <v/>
      </c>
    </row>
    <row r="1165" spans="1:9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 t="shared" si="54"/>
        <v/>
      </c>
      <c r="G1165" t="str">
        <f t="shared" si="55"/>
        <v/>
      </c>
      <c r="H1165" t="str">
        <f t="shared" si="56"/>
        <v/>
      </c>
      <c r="I1165" t="str">
        <f>IF(C1165="","",IF(ISBLANK(粘贴!F1165),FALSE,TRUE))</f>
        <v/>
      </c>
    </row>
    <row r="1166" spans="1:9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 t="shared" si="54"/>
        <v/>
      </c>
      <c r="G1166" t="str">
        <f t="shared" si="55"/>
        <v/>
      </c>
      <c r="H1166" t="str">
        <f t="shared" si="56"/>
        <v/>
      </c>
      <c r="I1166" t="str">
        <f>IF(C1166="","",IF(ISBLANK(粘贴!F1166),FALSE,TRUE))</f>
        <v/>
      </c>
    </row>
    <row r="1167" spans="1:9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 t="shared" si="54"/>
        <v/>
      </c>
      <c r="G1167" t="str">
        <f t="shared" si="55"/>
        <v/>
      </c>
      <c r="H1167" t="str">
        <f t="shared" si="56"/>
        <v/>
      </c>
      <c r="I1167" t="str">
        <f>IF(C1167="","",IF(ISBLANK(粘贴!F1167),FALSE,TRUE))</f>
        <v/>
      </c>
    </row>
    <row r="1168" spans="1:9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 t="shared" si="54"/>
        <v/>
      </c>
      <c r="G1168" t="str">
        <f t="shared" si="55"/>
        <v/>
      </c>
      <c r="H1168" t="str">
        <f t="shared" si="56"/>
        <v/>
      </c>
      <c r="I1168" t="str">
        <f>IF(C1168="","",IF(ISBLANK(粘贴!F1168),FALSE,TRUE))</f>
        <v/>
      </c>
    </row>
    <row r="1169" spans="1:9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 t="shared" si="54"/>
        <v/>
      </c>
      <c r="G1169" t="str">
        <f t="shared" si="55"/>
        <v/>
      </c>
      <c r="H1169" t="str">
        <f t="shared" si="56"/>
        <v/>
      </c>
      <c r="I1169" t="str">
        <f>IF(C1169="","",IF(ISBLANK(粘贴!F1169),FALSE,TRUE))</f>
        <v/>
      </c>
    </row>
    <row r="1170" spans="1:9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 t="shared" si="54"/>
        <v/>
      </c>
      <c r="G1170" t="str">
        <f t="shared" si="55"/>
        <v/>
      </c>
      <c r="H1170" t="str">
        <f t="shared" si="56"/>
        <v/>
      </c>
      <c r="I1170" t="str">
        <f>IF(C1170="","",IF(ISBLANK(粘贴!F1170),FALSE,TRUE))</f>
        <v/>
      </c>
    </row>
    <row r="1171" spans="1:9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 t="shared" si="54"/>
        <v/>
      </c>
      <c r="G1171" t="str">
        <f t="shared" si="55"/>
        <v/>
      </c>
      <c r="H1171" t="str">
        <f t="shared" si="56"/>
        <v/>
      </c>
      <c r="I1171" t="str">
        <f>IF(C1171="","",IF(ISBLANK(粘贴!F1171),FALSE,TRUE))</f>
        <v/>
      </c>
    </row>
    <row r="1172" spans="1:9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 t="shared" si="54"/>
        <v/>
      </c>
      <c r="G1172" t="str">
        <f t="shared" si="55"/>
        <v/>
      </c>
      <c r="H1172" t="str">
        <f t="shared" si="56"/>
        <v/>
      </c>
      <c r="I1172" t="str">
        <f>IF(C1172="","",IF(ISBLANK(粘贴!F1172),FALSE,TRUE))</f>
        <v/>
      </c>
    </row>
    <row r="1173" spans="1:9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 t="shared" si="54"/>
        <v/>
      </c>
      <c r="G1173" t="str">
        <f t="shared" si="55"/>
        <v/>
      </c>
      <c r="H1173" t="str">
        <f t="shared" si="56"/>
        <v/>
      </c>
      <c r="I1173" t="str">
        <f>IF(C1173="","",IF(ISBLANK(粘贴!F1173),FALSE,TRUE))</f>
        <v/>
      </c>
    </row>
    <row r="1174" spans="1:9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 t="shared" si="54"/>
        <v/>
      </c>
      <c r="G1174" t="str">
        <f t="shared" si="55"/>
        <v/>
      </c>
      <c r="H1174" t="str">
        <f t="shared" si="56"/>
        <v/>
      </c>
      <c r="I1174" t="str">
        <f>IF(C1174="","",IF(ISBLANK(粘贴!F1174),FALSE,TRUE))</f>
        <v/>
      </c>
    </row>
    <row r="1175" spans="1:9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 t="shared" si="54"/>
        <v/>
      </c>
      <c r="G1175" t="str">
        <f t="shared" si="55"/>
        <v/>
      </c>
      <c r="H1175" t="str">
        <f t="shared" si="56"/>
        <v/>
      </c>
      <c r="I1175" t="str">
        <f>IF(C1175="","",IF(ISBLANK(粘贴!F1175),FALSE,TRUE))</f>
        <v/>
      </c>
    </row>
    <row r="1176" spans="1:9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 t="shared" si="54"/>
        <v/>
      </c>
      <c r="G1176" t="str">
        <f t="shared" si="55"/>
        <v/>
      </c>
      <c r="H1176" t="str">
        <f t="shared" si="56"/>
        <v/>
      </c>
      <c r="I1176" t="str">
        <f>IF(C1176="","",IF(ISBLANK(粘贴!F1176),FALSE,TRUE))</f>
        <v/>
      </c>
    </row>
    <row r="1177" spans="1:9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 t="shared" si="54"/>
        <v/>
      </c>
      <c r="G1177" t="str">
        <f t="shared" si="55"/>
        <v/>
      </c>
      <c r="H1177" t="str">
        <f t="shared" si="56"/>
        <v/>
      </c>
      <c r="I1177" t="str">
        <f>IF(C1177="","",IF(ISBLANK(粘贴!F1177),FALSE,TRUE))</f>
        <v/>
      </c>
    </row>
    <row r="1178" spans="1:9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 t="shared" si="54"/>
        <v/>
      </c>
      <c r="G1178" t="str">
        <f t="shared" si="55"/>
        <v/>
      </c>
      <c r="H1178" t="str">
        <f t="shared" si="56"/>
        <v/>
      </c>
      <c r="I1178" t="str">
        <f>IF(C1178="","",IF(ISBLANK(粘贴!F1178),FALSE,TRUE))</f>
        <v/>
      </c>
    </row>
    <row r="1179" spans="1:9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 t="shared" si="54"/>
        <v/>
      </c>
      <c r="G1179" t="str">
        <f t="shared" si="55"/>
        <v/>
      </c>
      <c r="H1179" t="str">
        <f t="shared" si="56"/>
        <v/>
      </c>
      <c r="I1179" t="str">
        <f>IF(C1179="","",IF(ISBLANK(粘贴!F1179),FALSE,TRUE))</f>
        <v/>
      </c>
    </row>
    <row r="1180" spans="1:9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 t="shared" si="54"/>
        <v/>
      </c>
      <c r="G1180" t="str">
        <f t="shared" si="55"/>
        <v/>
      </c>
      <c r="H1180" t="str">
        <f t="shared" si="56"/>
        <v/>
      </c>
      <c r="I1180" t="str">
        <f>IF(C1180="","",IF(ISBLANK(粘贴!F1180),FALSE,TRUE))</f>
        <v/>
      </c>
    </row>
    <row r="1181" spans="1:9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 t="shared" si="54"/>
        <v/>
      </c>
      <c r="G1181" t="str">
        <f t="shared" si="55"/>
        <v/>
      </c>
      <c r="H1181" t="str">
        <f t="shared" si="56"/>
        <v/>
      </c>
      <c r="I1181" t="str">
        <f>IF(C1181="","",IF(ISBLANK(粘贴!F1181),FALSE,TRUE))</f>
        <v/>
      </c>
    </row>
    <row r="1182" spans="1:9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 t="shared" si="54"/>
        <v/>
      </c>
      <c r="G1182" t="str">
        <f t="shared" si="55"/>
        <v/>
      </c>
      <c r="H1182" t="str">
        <f t="shared" si="56"/>
        <v/>
      </c>
      <c r="I1182" t="str">
        <f>IF(C1182="","",IF(ISBLANK(粘贴!F1182),FALSE,TRUE))</f>
        <v/>
      </c>
    </row>
    <row r="1183" spans="1:9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 t="shared" si="54"/>
        <v/>
      </c>
      <c r="G1183" t="str">
        <f t="shared" si="55"/>
        <v/>
      </c>
      <c r="H1183" t="str">
        <f t="shared" si="56"/>
        <v/>
      </c>
      <c r="I1183" t="str">
        <f>IF(C1183="","",IF(ISBLANK(粘贴!F1183),FALSE,TRUE))</f>
        <v/>
      </c>
    </row>
    <row r="1184" spans="1:9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 t="shared" si="54"/>
        <v/>
      </c>
      <c r="G1184" t="str">
        <f t="shared" si="55"/>
        <v/>
      </c>
      <c r="H1184" t="str">
        <f t="shared" si="56"/>
        <v/>
      </c>
      <c r="I1184" t="str">
        <f>IF(C1184="","",IF(ISBLANK(粘贴!F1184),FALSE,TRUE))</f>
        <v/>
      </c>
    </row>
    <row r="1185" spans="1:9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 t="shared" si="54"/>
        <v/>
      </c>
      <c r="G1185" t="str">
        <f t="shared" si="55"/>
        <v/>
      </c>
      <c r="H1185" t="str">
        <f t="shared" si="56"/>
        <v/>
      </c>
      <c r="I1185" t="str">
        <f>IF(C1185="","",IF(ISBLANK(粘贴!F1185),FALSE,TRUE))</f>
        <v/>
      </c>
    </row>
    <row r="1186" spans="1:9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 t="shared" si="54"/>
        <v/>
      </c>
      <c r="G1186" t="str">
        <f t="shared" si="55"/>
        <v/>
      </c>
      <c r="H1186" t="str">
        <f t="shared" si="56"/>
        <v/>
      </c>
      <c r="I1186" t="str">
        <f>IF(C1186="","",IF(ISBLANK(粘贴!F1186),FALSE,TRUE))</f>
        <v/>
      </c>
    </row>
    <row r="1187" spans="1:9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 t="shared" si="54"/>
        <v/>
      </c>
      <c r="G1187" t="str">
        <f t="shared" si="55"/>
        <v/>
      </c>
      <c r="H1187" t="str">
        <f t="shared" si="56"/>
        <v/>
      </c>
      <c r="I1187" t="str">
        <f>IF(C1187="","",IF(ISBLANK(粘贴!F1187),FALSE,TRUE))</f>
        <v/>
      </c>
    </row>
    <row r="1188" spans="1:9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 t="shared" si="54"/>
        <v/>
      </c>
      <c r="G1188" t="str">
        <f t="shared" si="55"/>
        <v/>
      </c>
      <c r="H1188" t="str">
        <f t="shared" si="56"/>
        <v/>
      </c>
      <c r="I1188" t="str">
        <f>IF(C1188="","",IF(ISBLANK(粘贴!F1188),FALSE,TRUE))</f>
        <v/>
      </c>
    </row>
    <row r="1189" spans="1:9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 t="shared" si="54"/>
        <v/>
      </c>
      <c r="G1189" t="str">
        <f t="shared" si="55"/>
        <v/>
      </c>
      <c r="H1189" t="str">
        <f t="shared" si="56"/>
        <v/>
      </c>
      <c r="I1189" t="str">
        <f>IF(C1189="","",IF(ISBLANK(粘贴!F1189),FALSE,TRUE))</f>
        <v/>
      </c>
    </row>
    <row r="1190" spans="1:9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 t="shared" si="54"/>
        <v/>
      </c>
      <c r="G1190" t="str">
        <f t="shared" si="55"/>
        <v/>
      </c>
      <c r="H1190" t="str">
        <f t="shared" si="56"/>
        <v/>
      </c>
      <c r="I1190" t="str">
        <f>IF(C1190="","",IF(ISBLANK(粘贴!F1190),FALSE,TRUE))</f>
        <v/>
      </c>
    </row>
    <row r="1191" spans="1:9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 t="shared" si="54"/>
        <v/>
      </c>
      <c r="G1191" t="str">
        <f t="shared" si="55"/>
        <v/>
      </c>
      <c r="H1191" t="str">
        <f t="shared" si="56"/>
        <v/>
      </c>
      <c r="I1191" t="str">
        <f>IF(C1191="","",IF(ISBLANK(粘贴!F1191),FALSE,TRUE))</f>
        <v/>
      </c>
    </row>
    <row r="1192" spans="1:9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 t="shared" si="54"/>
        <v/>
      </c>
      <c r="G1192" t="str">
        <f t="shared" si="55"/>
        <v/>
      </c>
      <c r="H1192" t="str">
        <f t="shared" si="56"/>
        <v/>
      </c>
      <c r="I1192" t="str">
        <f>IF(C1192="","",IF(ISBLANK(粘贴!F1192),FALSE,TRUE))</f>
        <v/>
      </c>
    </row>
    <row r="1193" spans="1:9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 t="shared" si="54"/>
        <v/>
      </c>
      <c r="G1193" t="str">
        <f t="shared" si="55"/>
        <v/>
      </c>
      <c r="H1193" t="str">
        <f t="shared" si="56"/>
        <v/>
      </c>
      <c r="I1193" t="str">
        <f>IF(C1193="","",IF(ISBLANK(粘贴!F1193),FALSE,TRUE))</f>
        <v/>
      </c>
    </row>
    <row r="1194" spans="1:9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 t="shared" si="54"/>
        <v/>
      </c>
      <c r="G1194" t="str">
        <f t="shared" si="55"/>
        <v/>
      </c>
      <c r="H1194" t="str">
        <f t="shared" si="56"/>
        <v/>
      </c>
      <c r="I1194" t="str">
        <f>IF(C1194="","",IF(ISBLANK(粘贴!F1194),FALSE,TRUE))</f>
        <v/>
      </c>
    </row>
    <row r="1195" spans="1:9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 t="shared" si="54"/>
        <v/>
      </c>
      <c r="G1195" t="str">
        <f t="shared" si="55"/>
        <v/>
      </c>
      <c r="H1195" t="str">
        <f t="shared" si="56"/>
        <v/>
      </c>
      <c r="I1195" t="str">
        <f>IF(C1195="","",IF(ISBLANK(粘贴!F1195),FALSE,TRUE))</f>
        <v/>
      </c>
    </row>
    <row r="1196" spans="1:9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 t="shared" si="54"/>
        <v/>
      </c>
      <c r="G1196" t="str">
        <f t="shared" si="55"/>
        <v/>
      </c>
      <c r="H1196" t="str">
        <f t="shared" si="56"/>
        <v/>
      </c>
      <c r="I1196" t="str">
        <f>IF(C1196="","",IF(ISBLANK(粘贴!F1196),FALSE,TRUE))</f>
        <v/>
      </c>
    </row>
    <row r="1197" spans="1:9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 t="shared" si="54"/>
        <v/>
      </c>
      <c r="G1197" t="str">
        <f t="shared" si="55"/>
        <v/>
      </c>
      <c r="H1197" t="str">
        <f t="shared" si="56"/>
        <v/>
      </c>
      <c r="I1197" t="str">
        <f>IF(C1197="","",IF(ISBLANK(粘贴!F1197),FALSE,TRUE))</f>
        <v/>
      </c>
    </row>
    <row r="1198" spans="1:9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 t="shared" si="54"/>
        <v/>
      </c>
      <c r="G1198" t="str">
        <f t="shared" si="55"/>
        <v/>
      </c>
      <c r="H1198" t="str">
        <f t="shared" si="56"/>
        <v/>
      </c>
      <c r="I1198" t="str">
        <f>IF(C1198="","",IF(ISBLANK(粘贴!F1198),FALSE,TRUE))</f>
        <v/>
      </c>
    </row>
    <row r="1199" spans="1:9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 t="shared" si="54"/>
        <v/>
      </c>
      <c r="G1199" t="str">
        <f t="shared" si="55"/>
        <v/>
      </c>
      <c r="H1199" t="str">
        <f t="shared" si="56"/>
        <v/>
      </c>
      <c r="I1199" t="str">
        <f>IF(C1199="","",IF(ISBLANK(粘贴!F1199),FALSE,TRUE))</f>
        <v/>
      </c>
    </row>
    <row r="1200" spans="1:9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 t="shared" si="54"/>
        <v/>
      </c>
      <c r="G1200" t="str">
        <f t="shared" si="55"/>
        <v/>
      </c>
      <c r="H1200" t="str">
        <f t="shared" si="56"/>
        <v/>
      </c>
      <c r="I1200" t="str">
        <f>IF(C1200="","",IF(ISBLANK(粘贴!F1200),FALSE,TRUE))</f>
        <v/>
      </c>
    </row>
    <row r="1201" spans="1:9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 t="shared" si="54"/>
        <v/>
      </c>
      <c r="G1201" t="str">
        <f t="shared" si="55"/>
        <v/>
      </c>
      <c r="H1201" t="str">
        <f t="shared" si="56"/>
        <v/>
      </c>
      <c r="I1201" t="str">
        <f>IF(C1201="","",IF(ISBLANK(粘贴!F1201),FALSE,TRUE))</f>
        <v/>
      </c>
    </row>
    <row r="1202" spans="1:9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 t="shared" si="54"/>
        <v/>
      </c>
      <c r="G1202" t="str">
        <f t="shared" si="55"/>
        <v/>
      </c>
      <c r="H1202" t="str">
        <f t="shared" si="56"/>
        <v/>
      </c>
      <c r="I1202" t="str">
        <f>IF(C1202="","",IF(ISBLANK(粘贴!F1202),FALSE,TRUE))</f>
        <v/>
      </c>
    </row>
    <row r="1203" spans="1:9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 t="shared" si="54"/>
        <v/>
      </c>
      <c r="G1203" t="str">
        <f t="shared" si="55"/>
        <v/>
      </c>
      <c r="H1203" t="str">
        <f t="shared" si="56"/>
        <v/>
      </c>
      <c r="I1203" t="str">
        <f>IF(C1203="","",IF(ISBLANK(粘贴!F1203),FALSE,TRUE))</f>
        <v/>
      </c>
    </row>
    <row r="1204" spans="1:9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 t="shared" si="54"/>
        <v/>
      </c>
      <c r="G1204" t="str">
        <f t="shared" si="55"/>
        <v/>
      </c>
      <c r="H1204" t="str">
        <f t="shared" si="56"/>
        <v/>
      </c>
      <c r="I1204" t="str">
        <f>IF(C1204="","",IF(ISBLANK(粘贴!F1204),FALSE,TRUE))</f>
        <v/>
      </c>
    </row>
    <row r="1205" spans="1:9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 t="shared" si="54"/>
        <v/>
      </c>
      <c r="G1205" t="str">
        <f t="shared" si="55"/>
        <v/>
      </c>
      <c r="H1205" t="str">
        <f t="shared" si="56"/>
        <v/>
      </c>
      <c r="I1205" t="str">
        <f>IF(C1205="","",IF(ISBLANK(粘贴!F1205),FALSE,TRUE))</f>
        <v/>
      </c>
    </row>
    <row r="1206" spans="1:9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 t="shared" si="54"/>
        <v/>
      </c>
      <c r="G1206" t="str">
        <f t="shared" si="55"/>
        <v/>
      </c>
      <c r="H1206" t="str">
        <f t="shared" si="56"/>
        <v/>
      </c>
      <c r="I1206" t="str">
        <f>IF(C1206="","",IF(ISBLANK(粘贴!F1206),FALSE,TRUE))</f>
        <v/>
      </c>
    </row>
    <row r="1207" spans="1:9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 t="shared" si="54"/>
        <v/>
      </c>
      <c r="G1207" t="str">
        <f t="shared" si="55"/>
        <v/>
      </c>
      <c r="H1207" t="str">
        <f t="shared" si="56"/>
        <v/>
      </c>
      <c r="I1207" t="str">
        <f>IF(C1207="","",IF(ISBLANK(粘贴!F1207),FALSE,TRUE))</f>
        <v/>
      </c>
    </row>
    <row r="1208" spans="1:9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 t="shared" si="54"/>
        <v/>
      </c>
      <c r="G1208" t="str">
        <f t="shared" si="55"/>
        <v/>
      </c>
      <c r="H1208" t="str">
        <f t="shared" si="56"/>
        <v/>
      </c>
      <c r="I1208" t="str">
        <f>IF(C1208="","",IF(ISBLANK(粘贴!F1208),FALSE,TRUE))</f>
        <v/>
      </c>
    </row>
    <row r="1209" spans="1:9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 t="shared" si="54"/>
        <v/>
      </c>
      <c r="G1209" t="str">
        <f t="shared" si="55"/>
        <v/>
      </c>
      <c r="H1209" t="str">
        <f t="shared" si="56"/>
        <v/>
      </c>
      <c r="I1209" t="str">
        <f>IF(C1209="","",IF(ISBLANK(粘贴!F1209),FALSE,TRUE))</f>
        <v/>
      </c>
    </row>
    <row r="1210" spans="1:9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 t="shared" si="54"/>
        <v/>
      </c>
      <c r="G1210" t="str">
        <f t="shared" si="55"/>
        <v/>
      </c>
      <c r="H1210" t="str">
        <f t="shared" si="56"/>
        <v/>
      </c>
      <c r="I1210" t="str">
        <f>IF(C1210="","",IF(ISBLANK(粘贴!F1210),FALSE,TRUE))</f>
        <v/>
      </c>
    </row>
    <row r="1211" spans="1:9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 t="shared" si="54"/>
        <v/>
      </c>
      <c r="G1211" t="str">
        <f t="shared" si="55"/>
        <v/>
      </c>
      <c r="H1211" t="str">
        <f t="shared" si="56"/>
        <v/>
      </c>
      <c r="I1211" t="str">
        <f>IF(C1211="","",IF(ISBLANK(粘贴!F1211),FALSE,TRUE))</f>
        <v/>
      </c>
    </row>
    <row r="1212" spans="1:9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 t="shared" si="54"/>
        <v/>
      </c>
      <c r="G1212" t="str">
        <f t="shared" si="55"/>
        <v/>
      </c>
      <c r="H1212" t="str">
        <f t="shared" si="56"/>
        <v/>
      </c>
      <c r="I1212" t="str">
        <f>IF(C1212="","",IF(ISBLANK(粘贴!F1212),FALSE,TRUE))</f>
        <v/>
      </c>
    </row>
    <row r="1213" spans="1:9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 t="shared" si="54"/>
        <v/>
      </c>
      <c r="G1213" t="str">
        <f t="shared" si="55"/>
        <v/>
      </c>
      <c r="H1213" t="str">
        <f t="shared" si="56"/>
        <v/>
      </c>
      <c r="I1213" t="str">
        <f>IF(C1213="","",IF(ISBLANK(粘贴!F1213),FALSE,TRUE))</f>
        <v/>
      </c>
    </row>
    <row r="1214" spans="1:9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 t="shared" si="54"/>
        <v/>
      </c>
      <c r="G1214" t="str">
        <f t="shared" si="55"/>
        <v/>
      </c>
      <c r="H1214" t="str">
        <f t="shared" si="56"/>
        <v/>
      </c>
      <c r="I1214" t="str">
        <f>IF(C1214="","",IF(ISBLANK(粘贴!F1214),FALSE,TRUE))</f>
        <v/>
      </c>
    </row>
    <row r="1215" spans="1:9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 t="shared" si="54"/>
        <v/>
      </c>
      <c r="G1215" t="str">
        <f t="shared" si="55"/>
        <v/>
      </c>
      <c r="H1215" t="str">
        <f t="shared" si="56"/>
        <v/>
      </c>
      <c r="I1215" t="str">
        <f>IF(C1215="","",IF(ISBLANK(粘贴!F1215),FALSE,TRUE))</f>
        <v/>
      </c>
    </row>
    <row r="1216" spans="1:9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 t="shared" si="54"/>
        <v/>
      </c>
      <c r="G1216" t="str">
        <f t="shared" si="55"/>
        <v/>
      </c>
      <c r="H1216" t="str">
        <f t="shared" si="56"/>
        <v/>
      </c>
      <c r="I1216" t="str">
        <f>IF(C1216="","",IF(ISBLANK(粘贴!F1216),FALSE,TRUE))</f>
        <v/>
      </c>
    </row>
    <row r="1217" spans="1:9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 t="shared" si="54"/>
        <v/>
      </c>
      <c r="G1217" t="str">
        <f t="shared" si="55"/>
        <v/>
      </c>
      <c r="H1217" t="str">
        <f t="shared" si="56"/>
        <v/>
      </c>
      <c r="I1217" t="str">
        <f>IF(C1217="","",IF(ISBLANK(粘贴!F1217),FALSE,TRUE))</f>
        <v/>
      </c>
    </row>
    <row r="1218" spans="1:9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 t="shared" ref="F1218:F1281" si="57">IF(C1218="","",IF(OR(D1218="",D1218="NULL"),TRUE,FALSE))</f>
        <v/>
      </c>
      <c r="G1218" t="str">
        <f t="shared" ref="G1218:G1281" si="58">IF(C1218="","",IF(OR(D1218="",D1218="NULL"),FALSE,TRUE))</f>
        <v/>
      </c>
      <c r="H1218" t="str">
        <f t="shared" ref="H1218:H1281" si="59">IF(C1218="","",IF(OR(E1218="",E1218="NULL"),FALSE,TRUE))</f>
        <v/>
      </c>
      <c r="I1218" t="str">
        <f>IF(C1218="","",IF(ISBLANK(粘贴!F1218),FALSE,TRUE))</f>
        <v/>
      </c>
    </row>
    <row r="1219" spans="1:9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 t="shared" si="57"/>
        <v/>
      </c>
      <c r="G1219" t="str">
        <f t="shared" si="58"/>
        <v/>
      </c>
      <c r="H1219" t="str">
        <f t="shared" si="59"/>
        <v/>
      </c>
      <c r="I1219" t="str">
        <f>IF(C1219="","",IF(ISBLANK(粘贴!F1219),FALSE,TRUE))</f>
        <v/>
      </c>
    </row>
    <row r="1220" spans="1:9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 t="shared" si="57"/>
        <v/>
      </c>
      <c r="G1220" t="str">
        <f t="shared" si="58"/>
        <v/>
      </c>
      <c r="H1220" t="str">
        <f t="shared" si="59"/>
        <v/>
      </c>
      <c r="I1220" t="str">
        <f>IF(C1220="","",IF(ISBLANK(粘贴!F1220),FALSE,TRUE))</f>
        <v/>
      </c>
    </row>
    <row r="1221" spans="1:9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 t="shared" si="57"/>
        <v/>
      </c>
      <c r="G1221" t="str">
        <f t="shared" si="58"/>
        <v/>
      </c>
      <c r="H1221" t="str">
        <f t="shared" si="59"/>
        <v/>
      </c>
      <c r="I1221" t="str">
        <f>IF(C1221="","",IF(ISBLANK(粘贴!F1221),FALSE,TRUE))</f>
        <v/>
      </c>
    </row>
    <row r="1222" spans="1:9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 t="shared" si="57"/>
        <v/>
      </c>
      <c r="G1222" t="str">
        <f t="shared" si="58"/>
        <v/>
      </c>
      <c r="H1222" t="str">
        <f t="shared" si="59"/>
        <v/>
      </c>
      <c r="I1222" t="str">
        <f>IF(C1222="","",IF(ISBLANK(粘贴!F1222),FALSE,TRUE))</f>
        <v/>
      </c>
    </row>
    <row r="1223" spans="1:9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 t="shared" si="57"/>
        <v/>
      </c>
      <c r="G1223" t="str">
        <f t="shared" si="58"/>
        <v/>
      </c>
      <c r="H1223" t="str">
        <f t="shared" si="59"/>
        <v/>
      </c>
      <c r="I1223" t="str">
        <f>IF(C1223="","",IF(ISBLANK(粘贴!F1223),FALSE,TRUE))</f>
        <v/>
      </c>
    </row>
    <row r="1224" spans="1:9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 t="shared" si="57"/>
        <v/>
      </c>
      <c r="G1224" t="str">
        <f t="shared" si="58"/>
        <v/>
      </c>
      <c r="H1224" t="str">
        <f t="shared" si="59"/>
        <v/>
      </c>
      <c r="I1224" t="str">
        <f>IF(C1224="","",IF(ISBLANK(粘贴!F1224),FALSE,TRUE))</f>
        <v/>
      </c>
    </row>
    <row r="1225" spans="1:9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 t="shared" si="57"/>
        <v/>
      </c>
      <c r="G1225" t="str">
        <f t="shared" si="58"/>
        <v/>
      </c>
      <c r="H1225" t="str">
        <f t="shared" si="59"/>
        <v/>
      </c>
      <c r="I1225" t="str">
        <f>IF(C1225="","",IF(ISBLANK(粘贴!F1225),FALSE,TRUE))</f>
        <v/>
      </c>
    </row>
    <row r="1226" spans="1:9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 t="shared" si="57"/>
        <v/>
      </c>
      <c r="G1226" t="str">
        <f t="shared" si="58"/>
        <v/>
      </c>
      <c r="H1226" t="str">
        <f t="shared" si="59"/>
        <v/>
      </c>
      <c r="I1226" t="str">
        <f>IF(C1226="","",IF(ISBLANK(粘贴!F1226),FALSE,TRUE))</f>
        <v/>
      </c>
    </row>
    <row r="1227" spans="1:9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 t="shared" si="57"/>
        <v/>
      </c>
      <c r="G1227" t="str">
        <f t="shared" si="58"/>
        <v/>
      </c>
      <c r="H1227" t="str">
        <f t="shared" si="59"/>
        <v/>
      </c>
      <c r="I1227" t="str">
        <f>IF(C1227="","",IF(ISBLANK(粘贴!F1227),FALSE,TRUE))</f>
        <v/>
      </c>
    </row>
    <row r="1228" spans="1:9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 t="shared" si="57"/>
        <v/>
      </c>
      <c r="G1228" t="str">
        <f t="shared" si="58"/>
        <v/>
      </c>
      <c r="H1228" t="str">
        <f t="shared" si="59"/>
        <v/>
      </c>
      <c r="I1228" t="str">
        <f>IF(C1228="","",IF(ISBLANK(粘贴!F1228),FALSE,TRUE))</f>
        <v/>
      </c>
    </row>
    <row r="1229" spans="1:9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 t="shared" si="57"/>
        <v/>
      </c>
      <c r="G1229" t="str">
        <f t="shared" si="58"/>
        <v/>
      </c>
      <c r="H1229" t="str">
        <f t="shared" si="59"/>
        <v/>
      </c>
      <c r="I1229" t="str">
        <f>IF(C1229="","",IF(ISBLANK(粘贴!F1229),FALSE,TRUE))</f>
        <v/>
      </c>
    </row>
    <row r="1230" spans="1:9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 t="shared" si="57"/>
        <v/>
      </c>
      <c r="G1230" t="str">
        <f t="shared" si="58"/>
        <v/>
      </c>
      <c r="H1230" t="str">
        <f t="shared" si="59"/>
        <v/>
      </c>
      <c r="I1230" t="str">
        <f>IF(C1230="","",IF(ISBLANK(粘贴!F1230),FALSE,TRUE))</f>
        <v/>
      </c>
    </row>
    <row r="1231" spans="1:9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 t="shared" si="57"/>
        <v/>
      </c>
      <c r="G1231" t="str">
        <f t="shared" si="58"/>
        <v/>
      </c>
      <c r="H1231" t="str">
        <f t="shared" si="59"/>
        <v/>
      </c>
      <c r="I1231" t="str">
        <f>IF(C1231="","",IF(ISBLANK(粘贴!F1231),FALSE,TRUE))</f>
        <v/>
      </c>
    </row>
    <row r="1232" spans="1:9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 t="shared" si="57"/>
        <v/>
      </c>
      <c r="G1232" t="str">
        <f t="shared" si="58"/>
        <v/>
      </c>
      <c r="H1232" t="str">
        <f t="shared" si="59"/>
        <v/>
      </c>
      <c r="I1232" t="str">
        <f>IF(C1232="","",IF(ISBLANK(粘贴!F1232),FALSE,TRUE))</f>
        <v/>
      </c>
    </row>
    <row r="1233" spans="1:9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 t="shared" si="57"/>
        <v/>
      </c>
      <c r="G1233" t="str">
        <f t="shared" si="58"/>
        <v/>
      </c>
      <c r="H1233" t="str">
        <f t="shared" si="59"/>
        <v/>
      </c>
      <c r="I1233" t="str">
        <f>IF(C1233="","",IF(ISBLANK(粘贴!F1233),FALSE,TRUE))</f>
        <v/>
      </c>
    </row>
    <row r="1234" spans="1:9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 t="shared" si="57"/>
        <v/>
      </c>
      <c r="G1234" t="str">
        <f t="shared" si="58"/>
        <v/>
      </c>
      <c r="H1234" t="str">
        <f t="shared" si="59"/>
        <v/>
      </c>
      <c r="I1234" t="str">
        <f>IF(C1234="","",IF(ISBLANK(粘贴!F1234),FALSE,TRUE))</f>
        <v/>
      </c>
    </row>
    <row r="1235" spans="1:9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 t="shared" si="57"/>
        <v/>
      </c>
      <c r="G1235" t="str">
        <f t="shared" si="58"/>
        <v/>
      </c>
      <c r="H1235" t="str">
        <f t="shared" si="59"/>
        <v/>
      </c>
      <c r="I1235" t="str">
        <f>IF(C1235="","",IF(ISBLANK(粘贴!F1235),FALSE,TRUE))</f>
        <v/>
      </c>
    </row>
    <row r="1236" spans="1:9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 t="shared" si="57"/>
        <v/>
      </c>
      <c r="G1236" t="str">
        <f t="shared" si="58"/>
        <v/>
      </c>
      <c r="H1236" t="str">
        <f t="shared" si="59"/>
        <v/>
      </c>
      <c r="I1236" t="str">
        <f>IF(C1236="","",IF(ISBLANK(粘贴!F1236),FALSE,TRUE))</f>
        <v/>
      </c>
    </row>
    <row r="1237" spans="1:9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 t="shared" si="57"/>
        <v/>
      </c>
      <c r="G1237" t="str">
        <f t="shared" si="58"/>
        <v/>
      </c>
      <c r="H1237" t="str">
        <f t="shared" si="59"/>
        <v/>
      </c>
      <c r="I1237" t="str">
        <f>IF(C1237="","",IF(ISBLANK(粘贴!F1237),FALSE,TRUE))</f>
        <v/>
      </c>
    </row>
    <row r="1238" spans="1:9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 t="shared" si="57"/>
        <v/>
      </c>
      <c r="G1238" t="str">
        <f t="shared" si="58"/>
        <v/>
      </c>
      <c r="H1238" t="str">
        <f t="shared" si="59"/>
        <v/>
      </c>
      <c r="I1238" t="str">
        <f>IF(C1238="","",IF(ISBLANK(粘贴!F1238),FALSE,TRUE))</f>
        <v/>
      </c>
    </row>
    <row r="1239" spans="1:9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 t="shared" si="57"/>
        <v/>
      </c>
      <c r="G1239" t="str">
        <f t="shared" si="58"/>
        <v/>
      </c>
      <c r="H1239" t="str">
        <f t="shared" si="59"/>
        <v/>
      </c>
      <c r="I1239" t="str">
        <f>IF(C1239="","",IF(ISBLANK(粘贴!F1239),FALSE,TRUE))</f>
        <v/>
      </c>
    </row>
    <row r="1240" spans="1:9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 t="shared" si="57"/>
        <v/>
      </c>
      <c r="G1240" t="str">
        <f t="shared" si="58"/>
        <v/>
      </c>
      <c r="H1240" t="str">
        <f t="shared" si="59"/>
        <v/>
      </c>
      <c r="I1240" t="str">
        <f>IF(C1240="","",IF(ISBLANK(粘贴!F1240),FALSE,TRUE))</f>
        <v/>
      </c>
    </row>
    <row r="1241" spans="1:9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 t="shared" si="57"/>
        <v/>
      </c>
      <c r="G1241" t="str">
        <f t="shared" si="58"/>
        <v/>
      </c>
      <c r="H1241" t="str">
        <f t="shared" si="59"/>
        <v/>
      </c>
      <c r="I1241" t="str">
        <f>IF(C1241="","",IF(ISBLANK(粘贴!F1241),FALSE,TRUE))</f>
        <v/>
      </c>
    </row>
    <row r="1242" spans="1:9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 t="shared" si="57"/>
        <v/>
      </c>
      <c r="G1242" t="str">
        <f t="shared" si="58"/>
        <v/>
      </c>
      <c r="H1242" t="str">
        <f t="shared" si="59"/>
        <v/>
      </c>
      <c r="I1242" t="str">
        <f>IF(C1242="","",IF(ISBLANK(粘贴!F1242),FALSE,TRUE))</f>
        <v/>
      </c>
    </row>
    <row r="1243" spans="1:9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 t="shared" si="57"/>
        <v/>
      </c>
      <c r="G1243" t="str">
        <f t="shared" si="58"/>
        <v/>
      </c>
      <c r="H1243" t="str">
        <f t="shared" si="59"/>
        <v/>
      </c>
      <c r="I1243" t="str">
        <f>IF(C1243="","",IF(ISBLANK(粘贴!F1243),FALSE,TRUE))</f>
        <v/>
      </c>
    </row>
    <row r="1244" spans="1:9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 t="shared" si="57"/>
        <v/>
      </c>
      <c r="G1244" t="str">
        <f t="shared" si="58"/>
        <v/>
      </c>
      <c r="H1244" t="str">
        <f t="shared" si="59"/>
        <v/>
      </c>
      <c r="I1244" t="str">
        <f>IF(C1244="","",IF(ISBLANK(粘贴!F1244),FALSE,TRUE))</f>
        <v/>
      </c>
    </row>
    <row r="1245" spans="1:9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 t="shared" si="57"/>
        <v/>
      </c>
      <c r="G1245" t="str">
        <f t="shared" si="58"/>
        <v/>
      </c>
      <c r="H1245" t="str">
        <f t="shared" si="59"/>
        <v/>
      </c>
      <c r="I1245" t="str">
        <f>IF(C1245="","",IF(ISBLANK(粘贴!F1245),FALSE,TRUE))</f>
        <v/>
      </c>
    </row>
    <row r="1246" spans="1:9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 t="shared" si="57"/>
        <v/>
      </c>
      <c r="G1246" t="str">
        <f t="shared" si="58"/>
        <v/>
      </c>
      <c r="H1246" t="str">
        <f t="shared" si="59"/>
        <v/>
      </c>
      <c r="I1246" t="str">
        <f>IF(C1246="","",IF(ISBLANK(粘贴!F1246),FALSE,TRUE))</f>
        <v/>
      </c>
    </row>
    <row r="1247" spans="1:9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 t="shared" si="57"/>
        <v/>
      </c>
      <c r="G1247" t="str">
        <f t="shared" si="58"/>
        <v/>
      </c>
      <c r="H1247" t="str">
        <f t="shared" si="59"/>
        <v/>
      </c>
      <c r="I1247" t="str">
        <f>IF(C1247="","",IF(ISBLANK(粘贴!F1247),FALSE,TRUE))</f>
        <v/>
      </c>
    </row>
    <row r="1248" spans="1:9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 t="shared" si="57"/>
        <v/>
      </c>
      <c r="G1248" t="str">
        <f t="shared" si="58"/>
        <v/>
      </c>
      <c r="H1248" t="str">
        <f t="shared" si="59"/>
        <v/>
      </c>
      <c r="I1248" t="str">
        <f>IF(C1248="","",IF(ISBLANK(粘贴!F1248),FALSE,TRUE))</f>
        <v/>
      </c>
    </row>
    <row r="1249" spans="1:9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 t="shared" si="57"/>
        <v/>
      </c>
      <c r="G1249" t="str">
        <f t="shared" si="58"/>
        <v/>
      </c>
      <c r="H1249" t="str">
        <f t="shared" si="59"/>
        <v/>
      </c>
      <c r="I1249" t="str">
        <f>IF(C1249="","",IF(ISBLANK(粘贴!F1249),FALSE,TRUE))</f>
        <v/>
      </c>
    </row>
    <row r="1250" spans="1:9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 t="shared" si="57"/>
        <v/>
      </c>
      <c r="G1250" t="str">
        <f t="shared" si="58"/>
        <v/>
      </c>
      <c r="H1250" t="str">
        <f t="shared" si="59"/>
        <v/>
      </c>
      <c r="I1250" t="str">
        <f>IF(C1250="","",IF(ISBLANK(粘贴!F1250),FALSE,TRUE))</f>
        <v/>
      </c>
    </row>
    <row r="1251" spans="1:9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 t="shared" si="57"/>
        <v/>
      </c>
      <c r="G1251" t="str">
        <f t="shared" si="58"/>
        <v/>
      </c>
      <c r="H1251" t="str">
        <f t="shared" si="59"/>
        <v/>
      </c>
      <c r="I1251" t="str">
        <f>IF(C1251="","",IF(ISBLANK(粘贴!F1251),FALSE,TRUE))</f>
        <v/>
      </c>
    </row>
    <row r="1252" spans="1:9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 t="shared" si="57"/>
        <v/>
      </c>
      <c r="G1252" t="str">
        <f t="shared" si="58"/>
        <v/>
      </c>
      <c r="H1252" t="str">
        <f t="shared" si="59"/>
        <v/>
      </c>
      <c r="I1252" t="str">
        <f>IF(C1252="","",IF(ISBLANK(粘贴!F1252),FALSE,TRUE))</f>
        <v/>
      </c>
    </row>
    <row r="1253" spans="1:9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 t="shared" si="57"/>
        <v/>
      </c>
      <c r="G1253" t="str">
        <f t="shared" si="58"/>
        <v/>
      </c>
      <c r="H1253" t="str">
        <f t="shared" si="59"/>
        <v/>
      </c>
      <c r="I1253" t="str">
        <f>IF(C1253="","",IF(ISBLANK(粘贴!F1253),FALSE,TRUE))</f>
        <v/>
      </c>
    </row>
    <row r="1254" spans="1:9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 t="shared" si="57"/>
        <v/>
      </c>
      <c r="G1254" t="str">
        <f t="shared" si="58"/>
        <v/>
      </c>
      <c r="H1254" t="str">
        <f t="shared" si="59"/>
        <v/>
      </c>
      <c r="I1254" t="str">
        <f>IF(C1254="","",IF(ISBLANK(粘贴!F1254),FALSE,TRUE))</f>
        <v/>
      </c>
    </row>
    <row r="1255" spans="1:9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 t="shared" si="57"/>
        <v/>
      </c>
      <c r="G1255" t="str">
        <f t="shared" si="58"/>
        <v/>
      </c>
      <c r="H1255" t="str">
        <f t="shared" si="59"/>
        <v/>
      </c>
      <c r="I1255" t="str">
        <f>IF(C1255="","",IF(ISBLANK(粘贴!F1255),FALSE,TRUE))</f>
        <v/>
      </c>
    </row>
    <row r="1256" spans="1:9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 t="shared" si="57"/>
        <v/>
      </c>
      <c r="G1256" t="str">
        <f t="shared" si="58"/>
        <v/>
      </c>
      <c r="H1256" t="str">
        <f t="shared" si="59"/>
        <v/>
      </c>
      <c r="I1256" t="str">
        <f>IF(C1256="","",IF(ISBLANK(粘贴!F1256),FALSE,TRUE))</f>
        <v/>
      </c>
    </row>
    <row r="1257" spans="1:9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 t="shared" si="57"/>
        <v/>
      </c>
      <c r="G1257" t="str">
        <f t="shared" si="58"/>
        <v/>
      </c>
      <c r="H1257" t="str">
        <f t="shared" si="59"/>
        <v/>
      </c>
      <c r="I1257" t="str">
        <f>IF(C1257="","",IF(ISBLANK(粘贴!F1257),FALSE,TRUE))</f>
        <v/>
      </c>
    </row>
    <row r="1258" spans="1:9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 t="shared" si="57"/>
        <v/>
      </c>
      <c r="G1258" t="str">
        <f t="shared" si="58"/>
        <v/>
      </c>
      <c r="H1258" t="str">
        <f t="shared" si="59"/>
        <v/>
      </c>
      <c r="I1258" t="str">
        <f>IF(C1258="","",IF(ISBLANK(粘贴!F1258),FALSE,TRUE))</f>
        <v/>
      </c>
    </row>
    <row r="1259" spans="1:9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 t="shared" si="57"/>
        <v/>
      </c>
      <c r="G1259" t="str">
        <f t="shared" si="58"/>
        <v/>
      </c>
      <c r="H1259" t="str">
        <f t="shared" si="59"/>
        <v/>
      </c>
      <c r="I1259" t="str">
        <f>IF(C1259="","",IF(ISBLANK(粘贴!F1259),FALSE,TRUE))</f>
        <v/>
      </c>
    </row>
    <row r="1260" spans="1:9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 t="shared" si="57"/>
        <v/>
      </c>
      <c r="G1260" t="str">
        <f t="shared" si="58"/>
        <v/>
      </c>
      <c r="H1260" t="str">
        <f t="shared" si="59"/>
        <v/>
      </c>
      <c r="I1260" t="str">
        <f>IF(C1260="","",IF(ISBLANK(粘贴!F1260),FALSE,TRUE))</f>
        <v/>
      </c>
    </row>
    <row r="1261" spans="1:9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 t="shared" si="57"/>
        <v/>
      </c>
      <c r="G1261" t="str">
        <f t="shared" si="58"/>
        <v/>
      </c>
      <c r="H1261" t="str">
        <f t="shared" si="59"/>
        <v/>
      </c>
      <c r="I1261" t="str">
        <f>IF(C1261="","",IF(ISBLANK(粘贴!F1261),FALSE,TRUE))</f>
        <v/>
      </c>
    </row>
    <row r="1262" spans="1:9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 t="shared" si="57"/>
        <v/>
      </c>
      <c r="G1262" t="str">
        <f t="shared" si="58"/>
        <v/>
      </c>
      <c r="H1262" t="str">
        <f t="shared" si="59"/>
        <v/>
      </c>
      <c r="I1262" t="str">
        <f>IF(C1262="","",IF(ISBLANK(粘贴!F1262),FALSE,TRUE))</f>
        <v/>
      </c>
    </row>
    <row r="1263" spans="1:9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 t="shared" si="57"/>
        <v/>
      </c>
      <c r="G1263" t="str">
        <f t="shared" si="58"/>
        <v/>
      </c>
      <c r="H1263" t="str">
        <f t="shared" si="59"/>
        <v/>
      </c>
      <c r="I1263" t="str">
        <f>IF(C1263="","",IF(ISBLANK(粘贴!F1263),FALSE,TRUE))</f>
        <v/>
      </c>
    </row>
    <row r="1264" spans="1:9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 t="shared" si="57"/>
        <v/>
      </c>
      <c r="G1264" t="str">
        <f t="shared" si="58"/>
        <v/>
      </c>
      <c r="H1264" t="str">
        <f t="shared" si="59"/>
        <v/>
      </c>
      <c r="I1264" t="str">
        <f>IF(C1264="","",IF(ISBLANK(粘贴!F1264),FALSE,TRUE))</f>
        <v/>
      </c>
    </row>
    <row r="1265" spans="1:9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 t="shared" si="57"/>
        <v/>
      </c>
      <c r="G1265" t="str">
        <f t="shared" si="58"/>
        <v/>
      </c>
      <c r="H1265" t="str">
        <f t="shared" si="59"/>
        <v/>
      </c>
      <c r="I1265" t="str">
        <f>IF(C1265="","",IF(ISBLANK(粘贴!F1265),FALSE,TRUE))</f>
        <v/>
      </c>
    </row>
    <row r="1266" spans="1:9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 t="shared" si="57"/>
        <v/>
      </c>
      <c r="G1266" t="str">
        <f t="shared" si="58"/>
        <v/>
      </c>
      <c r="H1266" t="str">
        <f t="shared" si="59"/>
        <v/>
      </c>
      <c r="I1266" t="str">
        <f>IF(C1266="","",IF(ISBLANK(粘贴!F1266),FALSE,TRUE))</f>
        <v/>
      </c>
    </row>
    <row r="1267" spans="1:9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 t="shared" si="57"/>
        <v/>
      </c>
      <c r="G1267" t="str">
        <f t="shared" si="58"/>
        <v/>
      </c>
      <c r="H1267" t="str">
        <f t="shared" si="59"/>
        <v/>
      </c>
      <c r="I1267" t="str">
        <f>IF(C1267="","",IF(ISBLANK(粘贴!F1267),FALSE,TRUE))</f>
        <v/>
      </c>
    </row>
    <row r="1268" spans="1:9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 t="shared" si="57"/>
        <v/>
      </c>
      <c r="G1268" t="str">
        <f t="shared" si="58"/>
        <v/>
      </c>
      <c r="H1268" t="str">
        <f t="shared" si="59"/>
        <v/>
      </c>
      <c r="I1268" t="str">
        <f>IF(C1268="","",IF(ISBLANK(粘贴!F1268),FALSE,TRUE))</f>
        <v/>
      </c>
    </row>
    <row r="1269" spans="1:9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 t="shared" si="57"/>
        <v/>
      </c>
      <c r="G1269" t="str">
        <f t="shared" si="58"/>
        <v/>
      </c>
      <c r="H1269" t="str">
        <f t="shared" si="59"/>
        <v/>
      </c>
      <c r="I1269" t="str">
        <f>IF(C1269="","",IF(ISBLANK(粘贴!F1269),FALSE,TRUE))</f>
        <v/>
      </c>
    </row>
    <row r="1270" spans="1:9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 t="shared" si="57"/>
        <v/>
      </c>
      <c r="G1270" t="str">
        <f t="shared" si="58"/>
        <v/>
      </c>
      <c r="H1270" t="str">
        <f t="shared" si="59"/>
        <v/>
      </c>
      <c r="I1270" t="str">
        <f>IF(C1270="","",IF(ISBLANK(粘贴!F1270),FALSE,TRUE))</f>
        <v/>
      </c>
    </row>
    <row r="1271" spans="1:9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 t="shared" si="57"/>
        <v/>
      </c>
      <c r="G1271" t="str">
        <f t="shared" si="58"/>
        <v/>
      </c>
      <c r="H1271" t="str">
        <f t="shared" si="59"/>
        <v/>
      </c>
      <c r="I1271" t="str">
        <f>IF(C1271="","",IF(ISBLANK(粘贴!F1271),FALSE,TRUE))</f>
        <v/>
      </c>
    </row>
    <row r="1272" spans="1:9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 t="shared" si="57"/>
        <v/>
      </c>
      <c r="G1272" t="str">
        <f t="shared" si="58"/>
        <v/>
      </c>
      <c r="H1272" t="str">
        <f t="shared" si="59"/>
        <v/>
      </c>
      <c r="I1272" t="str">
        <f>IF(C1272="","",IF(ISBLANK(粘贴!F1272),FALSE,TRUE))</f>
        <v/>
      </c>
    </row>
    <row r="1273" spans="1:9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 t="shared" si="57"/>
        <v/>
      </c>
      <c r="G1273" t="str">
        <f t="shared" si="58"/>
        <v/>
      </c>
      <c r="H1273" t="str">
        <f t="shared" si="59"/>
        <v/>
      </c>
      <c r="I1273" t="str">
        <f>IF(C1273="","",IF(ISBLANK(粘贴!F1273),FALSE,TRUE))</f>
        <v/>
      </c>
    </row>
    <row r="1274" spans="1:9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 t="shared" si="57"/>
        <v/>
      </c>
      <c r="G1274" t="str">
        <f t="shared" si="58"/>
        <v/>
      </c>
      <c r="H1274" t="str">
        <f t="shared" si="59"/>
        <v/>
      </c>
      <c r="I1274" t="str">
        <f>IF(C1274="","",IF(ISBLANK(粘贴!F1274),FALSE,TRUE))</f>
        <v/>
      </c>
    </row>
    <row r="1275" spans="1:9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 t="shared" si="57"/>
        <v/>
      </c>
      <c r="G1275" t="str">
        <f t="shared" si="58"/>
        <v/>
      </c>
      <c r="H1275" t="str">
        <f t="shared" si="59"/>
        <v/>
      </c>
      <c r="I1275" t="str">
        <f>IF(C1275="","",IF(ISBLANK(粘贴!F1275),FALSE,TRUE))</f>
        <v/>
      </c>
    </row>
    <row r="1276" spans="1:9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 t="shared" si="57"/>
        <v/>
      </c>
      <c r="G1276" t="str">
        <f t="shared" si="58"/>
        <v/>
      </c>
      <c r="H1276" t="str">
        <f t="shared" si="59"/>
        <v/>
      </c>
      <c r="I1276" t="str">
        <f>IF(C1276="","",IF(ISBLANK(粘贴!F1276),FALSE,TRUE))</f>
        <v/>
      </c>
    </row>
    <row r="1277" spans="1:9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 t="shared" si="57"/>
        <v/>
      </c>
      <c r="G1277" t="str">
        <f t="shared" si="58"/>
        <v/>
      </c>
      <c r="H1277" t="str">
        <f t="shared" si="59"/>
        <v/>
      </c>
      <c r="I1277" t="str">
        <f>IF(C1277="","",IF(ISBLANK(粘贴!F1277),FALSE,TRUE))</f>
        <v/>
      </c>
    </row>
    <row r="1278" spans="1:9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 t="shared" si="57"/>
        <v/>
      </c>
      <c r="G1278" t="str">
        <f t="shared" si="58"/>
        <v/>
      </c>
      <c r="H1278" t="str">
        <f t="shared" si="59"/>
        <v/>
      </c>
      <c r="I1278" t="str">
        <f>IF(C1278="","",IF(ISBLANK(粘贴!F1278),FALSE,TRUE))</f>
        <v/>
      </c>
    </row>
    <row r="1279" spans="1:9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 t="shared" si="57"/>
        <v/>
      </c>
      <c r="G1279" t="str">
        <f t="shared" si="58"/>
        <v/>
      </c>
      <c r="H1279" t="str">
        <f t="shared" si="59"/>
        <v/>
      </c>
      <c r="I1279" t="str">
        <f>IF(C1279="","",IF(ISBLANK(粘贴!F1279),FALSE,TRUE))</f>
        <v/>
      </c>
    </row>
    <row r="1280" spans="1:9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 t="shared" si="57"/>
        <v/>
      </c>
      <c r="G1280" t="str">
        <f t="shared" si="58"/>
        <v/>
      </c>
      <c r="H1280" t="str">
        <f t="shared" si="59"/>
        <v/>
      </c>
      <c r="I1280" t="str">
        <f>IF(C1280="","",IF(ISBLANK(粘贴!F1280),FALSE,TRUE))</f>
        <v/>
      </c>
    </row>
    <row r="1281" spans="1:9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 t="shared" si="57"/>
        <v/>
      </c>
      <c r="G1281" t="str">
        <f t="shared" si="58"/>
        <v/>
      </c>
      <c r="H1281" t="str">
        <f t="shared" si="59"/>
        <v/>
      </c>
      <c r="I1281" t="str">
        <f>IF(C1281="","",IF(ISBLANK(粘贴!F1281),FALSE,TRUE))</f>
        <v/>
      </c>
    </row>
    <row r="1282" spans="1:9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 t="shared" ref="F1282:F1345" si="60">IF(C1282="","",IF(OR(D1282="",D1282="NULL"),TRUE,FALSE))</f>
        <v/>
      </c>
      <c r="G1282" t="str">
        <f t="shared" ref="G1282:G1345" si="61">IF(C1282="","",IF(OR(D1282="",D1282="NULL"),FALSE,TRUE))</f>
        <v/>
      </c>
      <c r="H1282" t="str">
        <f t="shared" ref="H1282:H1345" si="62">IF(C1282="","",IF(OR(E1282="",E1282="NULL"),FALSE,TRUE))</f>
        <v/>
      </c>
      <c r="I1282" t="str">
        <f>IF(C1282="","",IF(ISBLANK(粘贴!F1282),FALSE,TRUE))</f>
        <v/>
      </c>
    </row>
    <row r="1283" spans="1:9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 t="shared" si="60"/>
        <v/>
      </c>
      <c r="G1283" t="str">
        <f t="shared" si="61"/>
        <v/>
      </c>
      <c r="H1283" t="str">
        <f t="shared" si="62"/>
        <v/>
      </c>
      <c r="I1283" t="str">
        <f>IF(C1283="","",IF(ISBLANK(粘贴!F1283),FALSE,TRUE))</f>
        <v/>
      </c>
    </row>
    <row r="1284" spans="1:9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 t="shared" si="60"/>
        <v/>
      </c>
      <c r="G1284" t="str">
        <f t="shared" si="61"/>
        <v/>
      </c>
      <c r="H1284" t="str">
        <f t="shared" si="62"/>
        <v/>
      </c>
      <c r="I1284" t="str">
        <f>IF(C1284="","",IF(ISBLANK(粘贴!F1284),FALSE,TRUE))</f>
        <v/>
      </c>
    </row>
    <row r="1285" spans="1:9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 t="shared" si="60"/>
        <v/>
      </c>
      <c r="G1285" t="str">
        <f t="shared" si="61"/>
        <v/>
      </c>
      <c r="H1285" t="str">
        <f t="shared" si="62"/>
        <v/>
      </c>
      <c r="I1285" t="str">
        <f>IF(C1285="","",IF(ISBLANK(粘贴!F1285),FALSE,TRUE))</f>
        <v/>
      </c>
    </row>
    <row r="1286" spans="1:9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 t="shared" si="60"/>
        <v/>
      </c>
      <c r="G1286" t="str">
        <f t="shared" si="61"/>
        <v/>
      </c>
      <c r="H1286" t="str">
        <f t="shared" si="62"/>
        <v/>
      </c>
      <c r="I1286" t="str">
        <f>IF(C1286="","",IF(ISBLANK(粘贴!F1286),FALSE,TRUE))</f>
        <v/>
      </c>
    </row>
    <row r="1287" spans="1:9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 t="shared" si="60"/>
        <v/>
      </c>
      <c r="G1287" t="str">
        <f t="shared" si="61"/>
        <v/>
      </c>
      <c r="H1287" t="str">
        <f t="shared" si="62"/>
        <v/>
      </c>
      <c r="I1287" t="str">
        <f>IF(C1287="","",IF(ISBLANK(粘贴!F1287),FALSE,TRUE))</f>
        <v/>
      </c>
    </row>
    <row r="1288" spans="1:9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 t="shared" si="60"/>
        <v/>
      </c>
      <c r="G1288" t="str">
        <f t="shared" si="61"/>
        <v/>
      </c>
      <c r="H1288" t="str">
        <f t="shared" si="62"/>
        <v/>
      </c>
      <c r="I1288" t="str">
        <f>IF(C1288="","",IF(ISBLANK(粘贴!F1288),FALSE,TRUE))</f>
        <v/>
      </c>
    </row>
    <row r="1289" spans="1:9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 t="shared" si="60"/>
        <v/>
      </c>
      <c r="G1289" t="str">
        <f t="shared" si="61"/>
        <v/>
      </c>
      <c r="H1289" t="str">
        <f t="shared" si="62"/>
        <v/>
      </c>
      <c r="I1289" t="str">
        <f>IF(C1289="","",IF(ISBLANK(粘贴!F1289),FALSE,TRUE))</f>
        <v/>
      </c>
    </row>
    <row r="1290" spans="1:9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 t="shared" si="60"/>
        <v/>
      </c>
      <c r="G1290" t="str">
        <f t="shared" si="61"/>
        <v/>
      </c>
      <c r="H1290" t="str">
        <f t="shared" si="62"/>
        <v/>
      </c>
      <c r="I1290" t="str">
        <f>IF(C1290="","",IF(ISBLANK(粘贴!F1290),FALSE,TRUE))</f>
        <v/>
      </c>
    </row>
    <row r="1291" spans="1:9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 t="shared" si="60"/>
        <v/>
      </c>
      <c r="G1291" t="str">
        <f t="shared" si="61"/>
        <v/>
      </c>
      <c r="H1291" t="str">
        <f t="shared" si="62"/>
        <v/>
      </c>
      <c r="I1291" t="str">
        <f>IF(C1291="","",IF(ISBLANK(粘贴!F1291),FALSE,TRUE))</f>
        <v/>
      </c>
    </row>
    <row r="1292" spans="1:9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 t="shared" si="60"/>
        <v/>
      </c>
      <c r="G1292" t="str">
        <f t="shared" si="61"/>
        <v/>
      </c>
      <c r="H1292" t="str">
        <f t="shared" si="62"/>
        <v/>
      </c>
      <c r="I1292" t="str">
        <f>IF(C1292="","",IF(ISBLANK(粘贴!F1292),FALSE,TRUE))</f>
        <v/>
      </c>
    </row>
    <row r="1293" spans="1:9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 t="shared" si="60"/>
        <v/>
      </c>
      <c r="G1293" t="str">
        <f t="shared" si="61"/>
        <v/>
      </c>
      <c r="H1293" t="str">
        <f t="shared" si="62"/>
        <v/>
      </c>
      <c r="I1293" t="str">
        <f>IF(C1293="","",IF(ISBLANK(粘贴!F1293),FALSE,TRUE))</f>
        <v/>
      </c>
    </row>
    <row r="1294" spans="1:9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 t="shared" si="60"/>
        <v/>
      </c>
      <c r="G1294" t="str">
        <f t="shared" si="61"/>
        <v/>
      </c>
      <c r="H1294" t="str">
        <f t="shared" si="62"/>
        <v/>
      </c>
      <c r="I1294" t="str">
        <f>IF(C1294="","",IF(ISBLANK(粘贴!F1294),FALSE,TRUE))</f>
        <v/>
      </c>
    </row>
    <row r="1295" spans="1:9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 t="shared" si="60"/>
        <v/>
      </c>
      <c r="G1295" t="str">
        <f t="shared" si="61"/>
        <v/>
      </c>
      <c r="H1295" t="str">
        <f t="shared" si="62"/>
        <v/>
      </c>
      <c r="I1295" t="str">
        <f>IF(C1295="","",IF(ISBLANK(粘贴!F1295),FALSE,TRUE))</f>
        <v/>
      </c>
    </row>
    <row r="1296" spans="1:9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 t="shared" si="60"/>
        <v/>
      </c>
      <c r="G1296" t="str">
        <f t="shared" si="61"/>
        <v/>
      </c>
      <c r="H1296" t="str">
        <f t="shared" si="62"/>
        <v/>
      </c>
      <c r="I1296" t="str">
        <f>IF(C1296="","",IF(ISBLANK(粘贴!F1296),FALSE,TRUE))</f>
        <v/>
      </c>
    </row>
    <row r="1297" spans="1:9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 t="shared" si="60"/>
        <v/>
      </c>
      <c r="G1297" t="str">
        <f t="shared" si="61"/>
        <v/>
      </c>
      <c r="H1297" t="str">
        <f t="shared" si="62"/>
        <v/>
      </c>
      <c r="I1297" t="str">
        <f>IF(C1297="","",IF(ISBLANK(粘贴!F1297),FALSE,TRUE))</f>
        <v/>
      </c>
    </row>
    <row r="1298" spans="1:9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 t="shared" si="60"/>
        <v/>
      </c>
      <c r="G1298" t="str">
        <f t="shared" si="61"/>
        <v/>
      </c>
      <c r="H1298" t="str">
        <f t="shared" si="62"/>
        <v/>
      </c>
      <c r="I1298" t="str">
        <f>IF(C1298="","",IF(ISBLANK(粘贴!F1298),FALSE,TRUE))</f>
        <v/>
      </c>
    </row>
    <row r="1299" spans="1:9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 t="shared" si="60"/>
        <v/>
      </c>
      <c r="G1299" t="str">
        <f t="shared" si="61"/>
        <v/>
      </c>
      <c r="H1299" t="str">
        <f t="shared" si="62"/>
        <v/>
      </c>
      <c r="I1299" t="str">
        <f>IF(C1299="","",IF(ISBLANK(粘贴!F1299),FALSE,TRUE))</f>
        <v/>
      </c>
    </row>
    <row r="1300" spans="1:9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 t="shared" si="60"/>
        <v/>
      </c>
      <c r="G1300" t="str">
        <f t="shared" si="61"/>
        <v/>
      </c>
      <c r="H1300" t="str">
        <f t="shared" si="62"/>
        <v/>
      </c>
      <c r="I1300" t="str">
        <f>IF(C1300="","",IF(ISBLANK(粘贴!F1300),FALSE,TRUE))</f>
        <v/>
      </c>
    </row>
    <row r="1301" spans="1:9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 t="shared" si="60"/>
        <v/>
      </c>
      <c r="G1301" t="str">
        <f t="shared" si="61"/>
        <v/>
      </c>
      <c r="H1301" t="str">
        <f t="shared" si="62"/>
        <v/>
      </c>
      <c r="I1301" t="str">
        <f>IF(C1301="","",IF(ISBLANK(粘贴!F1301),FALSE,TRUE))</f>
        <v/>
      </c>
    </row>
    <row r="1302" spans="1:9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 t="shared" si="60"/>
        <v/>
      </c>
      <c r="G1302" t="str">
        <f t="shared" si="61"/>
        <v/>
      </c>
      <c r="H1302" t="str">
        <f t="shared" si="62"/>
        <v/>
      </c>
      <c r="I1302" t="str">
        <f>IF(C1302="","",IF(ISBLANK(粘贴!F1302),FALSE,TRUE))</f>
        <v/>
      </c>
    </row>
    <row r="1303" spans="1:9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 t="shared" si="60"/>
        <v/>
      </c>
      <c r="G1303" t="str">
        <f t="shared" si="61"/>
        <v/>
      </c>
      <c r="H1303" t="str">
        <f t="shared" si="62"/>
        <v/>
      </c>
      <c r="I1303" t="str">
        <f>IF(C1303="","",IF(ISBLANK(粘贴!F1303),FALSE,TRUE))</f>
        <v/>
      </c>
    </row>
    <row r="1304" spans="1:9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 t="shared" si="60"/>
        <v/>
      </c>
      <c r="G1304" t="str">
        <f t="shared" si="61"/>
        <v/>
      </c>
      <c r="H1304" t="str">
        <f t="shared" si="62"/>
        <v/>
      </c>
      <c r="I1304" t="str">
        <f>IF(C1304="","",IF(ISBLANK(粘贴!F1304),FALSE,TRUE))</f>
        <v/>
      </c>
    </row>
    <row r="1305" spans="1:9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 t="shared" si="60"/>
        <v/>
      </c>
      <c r="G1305" t="str">
        <f t="shared" si="61"/>
        <v/>
      </c>
      <c r="H1305" t="str">
        <f t="shared" si="62"/>
        <v/>
      </c>
      <c r="I1305" t="str">
        <f>IF(C1305="","",IF(ISBLANK(粘贴!F1305),FALSE,TRUE))</f>
        <v/>
      </c>
    </row>
    <row r="1306" spans="1:9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 t="shared" si="60"/>
        <v/>
      </c>
      <c r="G1306" t="str">
        <f t="shared" si="61"/>
        <v/>
      </c>
      <c r="H1306" t="str">
        <f t="shared" si="62"/>
        <v/>
      </c>
      <c r="I1306" t="str">
        <f>IF(C1306="","",IF(ISBLANK(粘贴!F1306),FALSE,TRUE))</f>
        <v/>
      </c>
    </row>
    <row r="1307" spans="1:9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 t="shared" si="60"/>
        <v/>
      </c>
      <c r="G1307" t="str">
        <f t="shared" si="61"/>
        <v/>
      </c>
      <c r="H1307" t="str">
        <f t="shared" si="62"/>
        <v/>
      </c>
      <c r="I1307" t="str">
        <f>IF(C1307="","",IF(ISBLANK(粘贴!F1307),FALSE,TRUE))</f>
        <v/>
      </c>
    </row>
    <row r="1308" spans="1:9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 t="shared" si="60"/>
        <v/>
      </c>
      <c r="G1308" t="str">
        <f t="shared" si="61"/>
        <v/>
      </c>
      <c r="H1308" t="str">
        <f t="shared" si="62"/>
        <v/>
      </c>
      <c r="I1308" t="str">
        <f>IF(C1308="","",IF(ISBLANK(粘贴!F1308),FALSE,TRUE))</f>
        <v/>
      </c>
    </row>
    <row r="1309" spans="1:9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 t="shared" si="60"/>
        <v/>
      </c>
      <c r="G1309" t="str">
        <f t="shared" si="61"/>
        <v/>
      </c>
      <c r="H1309" t="str">
        <f t="shared" si="62"/>
        <v/>
      </c>
      <c r="I1309" t="str">
        <f>IF(C1309="","",IF(ISBLANK(粘贴!F1309),FALSE,TRUE))</f>
        <v/>
      </c>
    </row>
    <row r="1310" spans="1:9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 t="shared" si="60"/>
        <v/>
      </c>
      <c r="G1310" t="str">
        <f t="shared" si="61"/>
        <v/>
      </c>
      <c r="H1310" t="str">
        <f t="shared" si="62"/>
        <v/>
      </c>
      <c r="I1310" t="str">
        <f>IF(C1310="","",IF(ISBLANK(粘贴!F1310),FALSE,TRUE))</f>
        <v/>
      </c>
    </row>
    <row r="1311" spans="1:9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 t="shared" si="60"/>
        <v/>
      </c>
      <c r="G1311" t="str">
        <f t="shared" si="61"/>
        <v/>
      </c>
      <c r="H1311" t="str">
        <f t="shared" si="62"/>
        <v/>
      </c>
      <c r="I1311" t="str">
        <f>IF(C1311="","",IF(ISBLANK(粘贴!F1311),FALSE,TRUE))</f>
        <v/>
      </c>
    </row>
    <row r="1312" spans="1:9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 t="shared" si="60"/>
        <v/>
      </c>
      <c r="G1312" t="str">
        <f t="shared" si="61"/>
        <v/>
      </c>
      <c r="H1312" t="str">
        <f t="shared" si="62"/>
        <v/>
      </c>
      <c r="I1312" t="str">
        <f>IF(C1312="","",IF(ISBLANK(粘贴!F1312),FALSE,TRUE))</f>
        <v/>
      </c>
    </row>
    <row r="1313" spans="1:9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 t="shared" si="60"/>
        <v/>
      </c>
      <c r="G1313" t="str">
        <f t="shared" si="61"/>
        <v/>
      </c>
      <c r="H1313" t="str">
        <f t="shared" si="62"/>
        <v/>
      </c>
      <c r="I1313" t="str">
        <f>IF(C1313="","",IF(ISBLANK(粘贴!F1313),FALSE,TRUE))</f>
        <v/>
      </c>
    </row>
    <row r="1314" spans="1:9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 t="shared" si="60"/>
        <v/>
      </c>
      <c r="G1314" t="str">
        <f t="shared" si="61"/>
        <v/>
      </c>
      <c r="H1314" t="str">
        <f t="shared" si="62"/>
        <v/>
      </c>
      <c r="I1314" t="str">
        <f>IF(C1314="","",IF(ISBLANK(粘贴!F1314),FALSE,TRUE))</f>
        <v/>
      </c>
    </row>
    <row r="1315" spans="1:9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 t="shared" si="60"/>
        <v/>
      </c>
      <c r="G1315" t="str">
        <f t="shared" si="61"/>
        <v/>
      </c>
      <c r="H1315" t="str">
        <f t="shared" si="62"/>
        <v/>
      </c>
      <c r="I1315" t="str">
        <f>IF(C1315="","",IF(ISBLANK(粘贴!F1315),FALSE,TRUE))</f>
        <v/>
      </c>
    </row>
    <row r="1316" spans="1:9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 t="shared" si="60"/>
        <v/>
      </c>
      <c r="G1316" t="str">
        <f t="shared" si="61"/>
        <v/>
      </c>
      <c r="H1316" t="str">
        <f t="shared" si="62"/>
        <v/>
      </c>
      <c r="I1316" t="str">
        <f>IF(C1316="","",IF(ISBLANK(粘贴!F1316),FALSE,TRUE))</f>
        <v/>
      </c>
    </row>
    <row r="1317" spans="1:9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 t="shared" si="60"/>
        <v/>
      </c>
      <c r="G1317" t="str">
        <f t="shared" si="61"/>
        <v/>
      </c>
      <c r="H1317" t="str">
        <f t="shared" si="62"/>
        <v/>
      </c>
      <c r="I1317" t="str">
        <f>IF(C1317="","",IF(ISBLANK(粘贴!F1317),FALSE,TRUE))</f>
        <v/>
      </c>
    </row>
    <row r="1318" spans="1:9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 t="shared" si="60"/>
        <v/>
      </c>
      <c r="G1318" t="str">
        <f t="shared" si="61"/>
        <v/>
      </c>
      <c r="H1318" t="str">
        <f t="shared" si="62"/>
        <v/>
      </c>
      <c r="I1318" t="str">
        <f>IF(C1318="","",IF(ISBLANK(粘贴!F1318),FALSE,TRUE))</f>
        <v/>
      </c>
    </row>
    <row r="1319" spans="1:9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 t="shared" si="60"/>
        <v/>
      </c>
      <c r="G1319" t="str">
        <f t="shared" si="61"/>
        <v/>
      </c>
      <c r="H1319" t="str">
        <f t="shared" si="62"/>
        <v/>
      </c>
      <c r="I1319" t="str">
        <f>IF(C1319="","",IF(ISBLANK(粘贴!F1319),FALSE,TRUE))</f>
        <v/>
      </c>
    </row>
    <row r="1320" spans="1:9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 t="shared" si="60"/>
        <v/>
      </c>
      <c r="G1320" t="str">
        <f t="shared" si="61"/>
        <v/>
      </c>
      <c r="H1320" t="str">
        <f t="shared" si="62"/>
        <v/>
      </c>
      <c r="I1320" t="str">
        <f>IF(C1320="","",IF(ISBLANK(粘贴!F1320),FALSE,TRUE))</f>
        <v/>
      </c>
    </row>
    <row r="1321" spans="1:9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 t="shared" si="60"/>
        <v/>
      </c>
      <c r="G1321" t="str">
        <f t="shared" si="61"/>
        <v/>
      </c>
      <c r="H1321" t="str">
        <f t="shared" si="62"/>
        <v/>
      </c>
      <c r="I1321" t="str">
        <f>IF(C1321="","",IF(ISBLANK(粘贴!F1321),FALSE,TRUE))</f>
        <v/>
      </c>
    </row>
    <row r="1322" spans="1:9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 t="shared" si="60"/>
        <v/>
      </c>
      <c r="G1322" t="str">
        <f t="shared" si="61"/>
        <v/>
      </c>
      <c r="H1322" t="str">
        <f t="shared" si="62"/>
        <v/>
      </c>
      <c r="I1322" t="str">
        <f>IF(C1322="","",IF(ISBLANK(粘贴!F1322),FALSE,TRUE))</f>
        <v/>
      </c>
    </row>
    <row r="1323" spans="1:9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 t="shared" si="60"/>
        <v/>
      </c>
      <c r="G1323" t="str">
        <f t="shared" si="61"/>
        <v/>
      </c>
      <c r="H1323" t="str">
        <f t="shared" si="62"/>
        <v/>
      </c>
      <c r="I1323" t="str">
        <f>IF(C1323="","",IF(ISBLANK(粘贴!F1323),FALSE,TRUE))</f>
        <v/>
      </c>
    </row>
    <row r="1324" spans="1:9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 t="shared" si="60"/>
        <v/>
      </c>
      <c r="G1324" t="str">
        <f t="shared" si="61"/>
        <v/>
      </c>
      <c r="H1324" t="str">
        <f t="shared" si="62"/>
        <v/>
      </c>
      <c r="I1324" t="str">
        <f>IF(C1324="","",IF(ISBLANK(粘贴!F1324),FALSE,TRUE))</f>
        <v/>
      </c>
    </row>
    <row r="1325" spans="1:9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 t="shared" si="60"/>
        <v/>
      </c>
      <c r="G1325" t="str">
        <f t="shared" si="61"/>
        <v/>
      </c>
      <c r="H1325" t="str">
        <f t="shared" si="62"/>
        <v/>
      </c>
      <c r="I1325" t="str">
        <f>IF(C1325="","",IF(ISBLANK(粘贴!F1325),FALSE,TRUE))</f>
        <v/>
      </c>
    </row>
    <row r="1326" spans="1:9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 t="shared" si="60"/>
        <v/>
      </c>
      <c r="G1326" t="str">
        <f t="shared" si="61"/>
        <v/>
      </c>
      <c r="H1326" t="str">
        <f t="shared" si="62"/>
        <v/>
      </c>
      <c r="I1326" t="str">
        <f>IF(C1326="","",IF(ISBLANK(粘贴!F1326),FALSE,TRUE))</f>
        <v/>
      </c>
    </row>
    <row r="1327" spans="1:9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 t="shared" si="60"/>
        <v/>
      </c>
      <c r="G1327" t="str">
        <f t="shared" si="61"/>
        <v/>
      </c>
      <c r="H1327" t="str">
        <f t="shared" si="62"/>
        <v/>
      </c>
      <c r="I1327" t="str">
        <f>IF(C1327="","",IF(ISBLANK(粘贴!F1327),FALSE,TRUE))</f>
        <v/>
      </c>
    </row>
    <row r="1328" spans="1:9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 t="shared" si="60"/>
        <v/>
      </c>
      <c r="G1328" t="str">
        <f t="shared" si="61"/>
        <v/>
      </c>
      <c r="H1328" t="str">
        <f t="shared" si="62"/>
        <v/>
      </c>
      <c r="I1328" t="str">
        <f>IF(C1328="","",IF(ISBLANK(粘贴!F1328),FALSE,TRUE))</f>
        <v/>
      </c>
    </row>
    <row r="1329" spans="1:9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 t="shared" si="60"/>
        <v/>
      </c>
      <c r="G1329" t="str">
        <f t="shared" si="61"/>
        <v/>
      </c>
      <c r="H1329" t="str">
        <f t="shared" si="62"/>
        <v/>
      </c>
      <c r="I1329" t="str">
        <f>IF(C1329="","",IF(ISBLANK(粘贴!F1329),FALSE,TRUE))</f>
        <v/>
      </c>
    </row>
    <row r="1330" spans="1:9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 t="shared" si="60"/>
        <v/>
      </c>
      <c r="G1330" t="str">
        <f t="shared" si="61"/>
        <v/>
      </c>
      <c r="H1330" t="str">
        <f t="shared" si="62"/>
        <v/>
      </c>
      <c r="I1330" t="str">
        <f>IF(C1330="","",IF(ISBLANK(粘贴!F1330),FALSE,TRUE))</f>
        <v/>
      </c>
    </row>
    <row r="1331" spans="1:9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 t="shared" si="60"/>
        <v/>
      </c>
      <c r="G1331" t="str">
        <f t="shared" si="61"/>
        <v/>
      </c>
      <c r="H1331" t="str">
        <f t="shared" si="62"/>
        <v/>
      </c>
      <c r="I1331" t="str">
        <f>IF(C1331="","",IF(ISBLANK(粘贴!F1331),FALSE,TRUE))</f>
        <v/>
      </c>
    </row>
    <row r="1332" spans="1:9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 t="shared" si="60"/>
        <v/>
      </c>
      <c r="G1332" t="str">
        <f t="shared" si="61"/>
        <v/>
      </c>
      <c r="H1332" t="str">
        <f t="shared" si="62"/>
        <v/>
      </c>
      <c r="I1332" t="str">
        <f>IF(C1332="","",IF(ISBLANK(粘贴!F1332),FALSE,TRUE))</f>
        <v/>
      </c>
    </row>
    <row r="1333" spans="1:9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 t="shared" si="60"/>
        <v/>
      </c>
      <c r="G1333" t="str">
        <f t="shared" si="61"/>
        <v/>
      </c>
      <c r="H1333" t="str">
        <f t="shared" si="62"/>
        <v/>
      </c>
      <c r="I1333" t="str">
        <f>IF(C1333="","",IF(ISBLANK(粘贴!F1333),FALSE,TRUE))</f>
        <v/>
      </c>
    </row>
    <row r="1334" spans="1:9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 t="shared" si="60"/>
        <v/>
      </c>
      <c r="G1334" t="str">
        <f t="shared" si="61"/>
        <v/>
      </c>
      <c r="H1334" t="str">
        <f t="shared" si="62"/>
        <v/>
      </c>
      <c r="I1334" t="str">
        <f>IF(C1334="","",IF(ISBLANK(粘贴!F1334),FALSE,TRUE))</f>
        <v/>
      </c>
    </row>
    <row r="1335" spans="1:9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 t="shared" si="60"/>
        <v/>
      </c>
      <c r="G1335" t="str">
        <f t="shared" si="61"/>
        <v/>
      </c>
      <c r="H1335" t="str">
        <f t="shared" si="62"/>
        <v/>
      </c>
      <c r="I1335" t="str">
        <f>IF(C1335="","",IF(ISBLANK(粘贴!F1335),FALSE,TRUE))</f>
        <v/>
      </c>
    </row>
    <row r="1336" spans="1:9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 t="shared" si="60"/>
        <v/>
      </c>
      <c r="G1336" t="str">
        <f t="shared" si="61"/>
        <v/>
      </c>
      <c r="H1336" t="str">
        <f t="shared" si="62"/>
        <v/>
      </c>
      <c r="I1336" t="str">
        <f>IF(C1336="","",IF(ISBLANK(粘贴!F1336),FALSE,TRUE))</f>
        <v/>
      </c>
    </row>
    <row r="1337" spans="1:9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 t="shared" si="60"/>
        <v/>
      </c>
      <c r="G1337" t="str">
        <f t="shared" si="61"/>
        <v/>
      </c>
      <c r="H1337" t="str">
        <f t="shared" si="62"/>
        <v/>
      </c>
      <c r="I1337" t="str">
        <f>IF(C1337="","",IF(ISBLANK(粘贴!F1337),FALSE,TRUE))</f>
        <v/>
      </c>
    </row>
    <row r="1338" spans="1:9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 t="shared" si="60"/>
        <v/>
      </c>
      <c r="G1338" t="str">
        <f t="shared" si="61"/>
        <v/>
      </c>
      <c r="H1338" t="str">
        <f t="shared" si="62"/>
        <v/>
      </c>
      <c r="I1338" t="str">
        <f>IF(C1338="","",IF(ISBLANK(粘贴!F1338),FALSE,TRUE))</f>
        <v/>
      </c>
    </row>
    <row r="1339" spans="1:9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 t="shared" si="60"/>
        <v/>
      </c>
      <c r="G1339" t="str">
        <f t="shared" si="61"/>
        <v/>
      </c>
      <c r="H1339" t="str">
        <f t="shared" si="62"/>
        <v/>
      </c>
      <c r="I1339" t="str">
        <f>IF(C1339="","",IF(ISBLANK(粘贴!F1339),FALSE,TRUE))</f>
        <v/>
      </c>
    </row>
    <row r="1340" spans="1:9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 t="shared" si="60"/>
        <v/>
      </c>
      <c r="G1340" t="str">
        <f t="shared" si="61"/>
        <v/>
      </c>
      <c r="H1340" t="str">
        <f t="shared" si="62"/>
        <v/>
      </c>
      <c r="I1340" t="str">
        <f>IF(C1340="","",IF(ISBLANK(粘贴!F1340),FALSE,TRUE))</f>
        <v/>
      </c>
    </row>
    <row r="1341" spans="1:9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 t="shared" si="60"/>
        <v/>
      </c>
      <c r="G1341" t="str">
        <f t="shared" si="61"/>
        <v/>
      </c>
      <c r="H1341" t="str">
        <f t="shared" si="62"/>
        <v/>
      </c>
      <c r="I1341" t="str">
        <f>IF(C1341="","",IF(ISBLANK(粘贴!F1341),FALSE,TRUE))</f>
        <v/>
      </c>
    </row>
    <row r="1342" spans="1:9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 t="shared" si="60"/>
        <v/>
      </c>
      <c r="G1342" t="str">
        <f t="shared" si="61"/>
        <v/>
      </c>
      <c r="H1342" t="str">
        <f t="shared" si="62"/>
        <v/>
      </c>
      <c r="I1342" t="str">
        <f>IF(C1342="","",IF(ISBLANK(粘贴!F1342),FALSE,TRUE))</f>
        <v/>
      </c>
    </row>
    <row r="1343" spans="1:9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 t="shared" si="60"/>
        <v/>
      </c>
      <c r="G1343" t="str">
        <f t="shared" si="61"/>
        <v/>
      </c>
      <c r="H1343" t="str">
        <f t="shared" si="62"/>
        <v/>
      </c>
      <c r="I1343" t="str">
        <f>IF(C1343="","",IF(ISBLANK(粘贴!F1343),FALSE,TRUE))</f>
        <v/>
      </c>
    </row>
    <row r="1344" spans="1:9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 t="shared" si="60"/>
        <v/>
      </c>
      <c r="G1344" t="str">
        <f t="shared" si="61"/>
        <v/>
      </c>
      <c r="H1344" t="str">
        <f t="shared" si="62"/>
        <v/>
      </c>
      <c r="I1344" t="str">
        <f>IF(C1344="","",IF(ISBLANK(粘贴!F1344),FALSE,TRUE))</f>
        <v/>
      </c>
    </row>
    <row r="1345" spans="1:9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 t="shared" si="60"/>
        <v/>
      </c>
      <c r="G1345" t="str">
        <f t="shared" si="61"/>
        <v/>
      </c>
      <c r="H1345" t="str">
        <f t="shared" si="62"/>
        <v/>
      </c>
      <c r="I1345" t="str">
        <f>IF(C1345="","",IF(ISBLANK(粘贴!F1345),FALSE,TRUE))</f>
        <v/>
      </c>
    </row>
    <row r="1346" spans="1:9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 t="shared" ref="F1346:F1409" si="63">IF(C1346="","",IF(OR(D1346="",D1346="NULL"),TRUE,FALSE))</f>
        <v/>
      </c>
      <c r="G1346" t="str">
        <f t="shared" ref="G1346:G1409" si="64">IF(C1346="","",IF(OR(D1346="",D1346="NULL"),FALSE,TRUE))</f>
        <v/>
      </c>
      <c r="H1346" t="str">
        <f t="shared" ref="H1346:H1409" si="65">IF(C1346="","",IF(OR(E1346="",E1346="NULL"),FALSE,TRUE))</f>
        <v/>
      </c>
      <c r="I1346" t="str">
        <f>IF(C1346="","",IF(ISBLANK(粘贴!F1346),FALSE,TRUE))</f>
        <v/>
      </c>
    </row>
    <row r="1347" spans="1:9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 t="shared" si="63"/>
        <v/>
      </c>
      <c r="G1347" t="str">
        <f t="shared" si="64"/>
        <v/>
      </c>
      <c r="H1347" t="str">
        <f t="shared" si="65"/>
        <v/>
      </c>
      <c r="I1347" t="str">
        <f>IF(C1347="","",IF(ISBLANK(粘贴!F1347),FALSE,TRUE))</f>
        <v/>
      </c>
    </row>
    <row r="1348" spans="1:9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 t="shared" si="63"/>
        <v/>
      </c>
      <c r="G1348" t="str">
        <f t="shared" si="64"/>
        <v/>
      </c>
      <c r="H1348" t="str">
        <f t="shared" si="65"/>
        <v/>
      </c>
      <c r="I1348" t="str">
        <f>IF(C1348="","",IF(ISBLANK(粘贴!F1348),FALSE,TRUE))</f>
        <v/>
      </c>
    </row>
    <row r="1349" spans="1:9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 t="shared" si="63"/>
        <v/>
      </c>
      <c r="G1349" t="str">
        <f t="shared" si="64"/>
        <v/>
      </c>
      <c r="H1349" t="str">
        <f t="shared" si="65"/>
        <v/>
      </c>
      <c r="I1349" t="str">
        <f>IF(C1349="","",IF(ISBLANK(粘贴!F1349),FALSE,TRUE))</f>
        <v/>
      </c>
    </row>
    <row r="1350" spans="1:9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 t="shared" si="63"/>
        <v/>
      </c>
      <c r="G1350" t="str">
        <f t="shared" si="64"/>
        <v/>
      </c>
      <c r="H1350" t="str">
        <f t="shared" si="65"/>
        <v/>
      </c>
      <c r="I1350" t="str">
        <f>IF(C1350="","",IF(ISBLANK(粘贴!F1350),FALSE,TRUE))</f>
        <v/>
      </c>
    </row>
    <row r="1351" spans="1:9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 t="shared" si="63"/>
        <v/>
      </c>
      <c r="G1351" t="str">
        <f t="shared" si="64"/>
        <v/>
      </c>
      <c r="H1351" t="str">
        <f t="shared" si="65"/>
        <v/>
      </c>
      <c r="I1351" t="str">
        <f>IF(C1351="","",IF(ISBLANK(粘贴!F1351),FALSE,TRUE))</f>
        <v/>
      </c>
    </row>
    <row r="1352" spans="1:9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 t="shared" si="63"/>
        <v/>
      </c>
      <c r="G1352" t="str">
        <f t="shared" si="64"/>
        <v/>
      </c>
      <c r="H1352" t="str">
        <f t="shared" si="65"/>
        <v/>
      </c>
      <c r="I1352" t="str">
        <f>IF(C1352="","",IF(ISBLANK(粘贴!F1352),FALSE,TRUE))</f>
        <v/>
      </c>
    </row>
    <row r="1353" spans="1:9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 t="shared" si="63"/>
        <v/>
      </c>
      <c r="G1353" t="str">
        <f t="shared" si="64"/>
        <v/>
      </c>
      <c r="H1353" t="str">
        <f t="shared" si="65"/>
        <v/>
      </c>
      <c r="I1353" t="str">
        <f>IF(C1353="","",IF(ISBLANK(粘贴!F1353),FALSE,TRUE))</f>
        <v/>
      </c>
    </row>
    <row r="1354" spans="1:9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 t="shared" si="63"/>
        <v/>
      </c>
      <c r="G1354" t="str">
        <f t="shared" si="64"/>
        <v/>
      </c>
      <c r="H1354" t="str">
        <f t="shared" si="65"/>
        <v/>
      </c>
      <c r="I1354" t="str">
        <f>IF(C1354="","",IF(ISBLANK(粘贴!F1354),FALSE,TRUE))</f>
        <v/>
      </c>
    </row>
    <row r="1355" spans="1:9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 t="shared" si="63"/>
        <v/>
      </c>
      <c r="G1355" t="str">
        <f t="shared" si="64"/>
        <v/>
      </c>
      <c r="H1355" t="str">
        <f t="shared" si="65"/>
        <v/>
      </c>
      <c r="I1355" t="str">
        <f>IF(C1355="","",IF(ISBLANK(粘贴!F1355),FALSE,TRUE))</f>
        <v/>
      </c>
    </row>
    <row r="1356" spans="1:9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 t="shared" si="63"/>
        <v/>
      </c>
      <c r="G1356" t="str">
        <f t="shared" si="64"/>
        <v/>
      </c>
      <c r="H1356" t="str">
        <f t="shared" si="65"/>
        <v/>
      </c>
      <c r="I1356" t="str">
        <f>IF(C1356="","",IF(ISBLANK(粘贴!F1356),FALSE,TRUE))</f>
        <v/>
      </c>
    </row>
    <row r="1357" spans="1:9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 t="shared" si="63"/>
        <v/>
      </c>
      <c r="G1357" t="str">
        <f t="shared" si="64"/>
        <v/>
      </c>
      <c r="H1357" t="str">
        <f t="shared" si="65"/>
        <v/>
      </c>
      <c r="I1357" t="str">
        <f>IF(C1357="","",IF(ISBLANK(粘贴!F1357),FALSE,TRUE))</f>
        <v/>
      </c>
    </row>
    <row r="1358" spans="1:9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 t="shared" si="63"/>
        <v/>
      </c>
      <c r="G1358" t="str">
        <f t="shared" si="64"/>
        <v/>
      </c>
      <c r="H1358" t="str">
        <f t="shared" si="65"/>
        <v/>
      </c>
      <c r="I1358" t="str">
        <f>IF(C1358="","",IF(ISBLANK(粘贴!F1358),FALSE,TRUE))</f>
        <v/>
      </c>
    </row>
    <row r="1359" spans="1:9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 t="shared" si="63"/>
        <v/>
      </c>
      <c r="G1359" t="str">
        <f t="shared" si="64"/>
        <v/>
      </c>
      <c r="H1359" t="str">
        <f t="shared" si="65"/>
        <v/>
      </c>
      <c r="I1359" t="str">
        <f>IF(C1359="","",IF(ISBLANK(粘贴!F1359),FALSE,TRUE))</f>
        <v/>
      </c>
    </row>
    <row r="1360" spans="1:9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 t="shared" si="63"/>
        <v/>
      </c>
      <c r="G1360" t="str">
        <f t="shared" si="64"/>
        <v/>
      </c>
      <c r="H1360" t="str">
        <f t="shared" si="65"/>
        <v/>
      </c>
      <c r="I1360" t="str">
        <f>IF(C1360="","",IF(ISBLANK(粘贴!F1360),FALSE,TRUE))</f>
        <v/>
      </c>
    </row>
    <row r="1361" spans="1:9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 t="shared" si="63"/>
        <v/>
      </c>
      <c r="G1361" t="str">
        <f t="shared" si="64"/>
        <v/>
      </c>
      <c r="H1361" t="str">
        <f t="shared" si="65"/>
        <v/>
      </c>
      <c r="I1361" t="str">
        <f>IF(C1361="","",IF(ISBLANK(粘贴!F1361),FALSE,TRUE))</f>
        <v/>
      </c>
    </row>
    <row r="1362" spans="1:9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 t="shared" si="63"/>
        <v/>
      </c>
      <c r="G1362" t="str">
        <f t="shared" si="64"/>
        <v/>
      </c>
      <c r="H1362" t="str">
        <f t="shared" si="65"/>
        <v/>
      </c>
      <c r="I1362" t="str">
        <f>IF(C1362="","",IF(ISBLANK(粘贴!F1362),FALSE,TRUE))</f>
        <v/>
      </c>
    </row>
    <row r="1363" spans="1:9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 t="shared" si="63"/>
        <v/>
      </c>
      <c r="G1363" t="str">
        <f t="shared" si="64"/>
        <v/>
      </c>
      <c r="H1363" t="str">
        <f t="shared" si="65"/>
        <v/>
      </c>
      <c r="I1363" t="str">
        <f>IF(C1363="","",IF(ISBLANK(粘贴!F1363),FALSE,TRUE))</f>
        <v/>
      </c>
    </row>
    <row r="1364" spans="1:9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 t="shared" si="63"/>
        <v/>
      </c>
      <c r="G1364" t="str">
        <f t="shared" si="64"/>
        <v/>
      </c>
      <c r="H1364" t="str">
        <f t="shared" si="65"/>
        <v/>
      </c>
      <c r="I1364" t="str">
        <f>IF(C1364="","",IF(ISBLANK(粘贴!F1364),FALSE,TRUE))</f>
        <v/>
      </c>
    </row>
    <row r="1365" spans="1:9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 t="shared" si="63"/>
        <v/>
      </c>
      <c r="G1365" t="str">
        <f t="shared" si="64"/>
        <v/>
      </c>
      <c r="H1365" t="str">
        <f t="shared" si="65"/>
        <v/>
      </c>
      <c r="I1365" t="str">
        <f>IF(C1365="","",IF(ISBLANK(粘贴!F1365),FALSE,TRUE))</f>
        <v/>
      </c>
    </row>
    <row r="1366" spans="1:9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 t="shared" si="63"/>
        <v/>
      </c>
      <c r="G1366" t="str">
        <f t="shared" si="64"/>
        <v/>
      </c>
      <c r="H1366" t="str">
        <f t="shared" si="65"/>
        <v/>
      </c>
      <c r="I1366" t="str">
        <f>IF(C1366="","",IF(ISBLANK(粘贴!F1366),FALSE,TRUE))</f>
        <v/>
      </c>
    </row>
    <row r="1367" spans="1:9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 t="shared" si="63"/>
        <v/>
      </c>
      <c r="G1367" t="str">
        <f t="shared" si="64"/>
        <v/>
      </c>
      <c r="H1367" t="str">
        <f t="shared" si="65"/>
        <v/>
      </c>
      <c r="I1367" t="str">
        <f>IF(C1367="","",IF(ISBLANK(粘贴!F1367),FALSE,TRUE))</f>
        <v/>
      </c>
    </row>
    <row r="1368" spans="1:9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 t="shared" si="63"/>
        <v/>
      </c>
      <c r="G1368" t="str">
        <f t="shared" si="64"/>
        <v/>
      </c>
      <c r="H1368" t="str">
        <f t="shared" si="65"/>
        <v/>
      </c>
      <c r="I1368" t="str">
        <f>IF(C1368="","",IF(ISBLANK(粘贴!F1368),FALSE,TRUE))</f>
        <v/>
      </c>
    </row>
    <row r="1369" spans="1:9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 t="shared" si="63"/>
        <v/>
      </c>
      <c r="G1369" t="str">
        <f t="shared" si="64"/>
        <v/>
      </c>
      <c r="H1369" t="str">
        <f t="shared" si="65"/>
        <v/>
      </c>
      <c r="I1369" t="str">
        <f>IF(C1369="","",IF(ISBLANK(粘贴!F1369),FALSE,TRUE))</f>
        <v/>
      </c>
    </row>
    <row r="1370" spans="1:9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 t="shared" si="63"/>
        <v/>
      </c>
      <c r="G1370" t="str">
        <f t="shared" si="64"/>
        <v/>
      </c>
      <c r="H1370" t="str">
        <f t="shared" si="65"/>
        <v/>
      </c>
      <c r="I1370" t="str">
        <f>IF(C1370="","",IF(ISBLANK(粘贴!F1370),FALSE,TRUE))</f>
        <v/>
      </c>
    </row>
    <row r="1371" spans="1:9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 t="shared" si="63"/>
        <v/>
      </c>
      <c r="G1371" t="str">
        <f t="shared" si="64"/>
        <v/>
      </c>
      <c r="H1371" t="str">
        <f t="shared" si="65"/>
        <v/>
      </c>
      <c r="I1371" t="str">
        <f>IF(C1371="","",IF(ISBLANK(粘贴!F1371),FALSE,TRUE))</f>
        <v/>
      </c>
    </row>
    <row r="1372" spans="1:9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 t="shared" si="63"/>
        <v/>
      </c>
      <c r="G1372" t="str">
        <f t="shared" si="64"/>
        <v/>
      </c>
      <c r="H1372" t="str">
        <f t="shared" si="65"/>
        <v/>
      </c>
      <c r="I1372" t="str">
        <f>IF(C1372="","",IF(ISBLANK(粘贴!F1372),FALSE,TRUE))</f>
        <v/>
      </c>
    </row>
    <row r="1373" spans="1:9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 t="shared" si="63"/>
        <v/>
      </c>
      <c r="G1373" t="str">
        <f t="shared" si="64"/>
        <v/>
      </c>
      <c r="H1373" t="str">
        <f t="shared" si="65"/>
        <v/>
      </c>
      <c r="I1373" t="str">
        <f>IF(C1373="","",IF(ISBLANK(粘贴!F1373),FALSE,TRUE))</f>
        <v/>
      </c>
    </row>
    <row r="1374" spans="1:9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 t="shared" si="63"/>
        <v/>
      </c>
      <c r="G1374" t="str">
        <f t="shared" si="64"/>
        <v/>
      </c>
      <c r="H1374" t="str">
        <f t="shared" si="65"/>
        <v/>
      </c>
      <c r="I1374" t="str">
        <f>IF(C1374="","",IF(ISBLANK(粘贴!F1374),FALSE,TRUE))</f>
        <v/>
      </c>
    </row>
    <row r="1375" spans="1:9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 t="shared" si="63"/>
        <v/>
      </c>
      <c r="G1375" t="str">
        <f t="shared" si="64"/>
        <v/>
      </c>
      <c r="H1375" t="str">
        <f t="shared" si="65"/>
        <v/>
      </c>
      <c r="I1375" t="str">
        <f>IF(C1375="","",IF(ISBLANK(粘贴!F1375),FALSE,TRUE))</f>
        <v/>
      </c>
    </row>
    <row r="1376" spans="1:9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 t="shared" si="63"/>
        <v/>
      </c>
      <c r="G1376" t="str">
        <f t="shared" si="64"/>
        <v/>
      </c>
      <c r="H1376" t="str">
        <f t="shared" si="65"/>
        <v/>
      </c>
      <c r="I1376" t="str">
        <f>IF(C1376="","",IF(ISBLANK(粘贴!F1376),FALSE,TRUE))</f>
        <v/>
      </c>
    </row>
    <row r="1377" spans="1:9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 t="shared" si="63"/>
        <v/>
      </c>
      <c r="G1377" t="str">
        <f t="shared" si="64"/>
        <v/>
      </c>
      <c r="H1377" t="str">
        <f t="shared" si="65"/>
        <v/>
      </c>
      <c r="I1377" t="str">
        <f>IF(C1377="","",IF(ISBLANK(粘贴!F1377),FALSE,TRUE))</f>
        <v/>
      </c>
    </row>
    <row r="1378" spans="1:9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 t="shared" si="63"/>
        <v/>
      </c>
      <c r="G1378" t="str">
        <f t="shared" si="64"/>
        <v/>
      </c>
      <c r="H1378" t="str">
        <f t="shared" si="65"/>
        <v/>
      </c>
      <c r="I1378" t="str">
        <f>IF(C1378="","",IF(ISBLANK(粘贴!F1378),FALSE,TRUE))</f>
        <v/>
      </c>
    </row>
    <row r="1379" spans="1:9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 t="shared" si="63"/>
        <v/>
      </c>
      <c r="G1379" t="str">
        <f t="shared" si="64"/>
        <v/>
      </c>
      <c r="H1379" t="str">
        <f t="shared" si="65"/>
        <v/>
      </c>
      <c r="I1379" t="str">
        <f>IF(C1379="","",IF(ISBLANK(粘贴!F1379),FALSE,TRUE))</f>
        <v/>
      </c>
    </row>
    <row r="1380" spans="1:9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 t="shared" si="63"/>
        <v/>
      </c>
      <c r="G1380" t="str">
        <f t="shared" si="64"/>
        <v/>
      </c>
      <c r="H1380" t="str">
        <f t="shared" si="65"/>
        <v/>
      </c>
      <c r="I1380" t="str">
        <f>IF(C1380="","",IF(ISBLANK(粘贴!F1380),FALSE,TRUE))</f>
        <v/>
      </c>
    </row>
    <row r="1381" spans="1:9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 t="shared" si="63"/>
        <v/>
      </c>
      <c r="G1381" t="str">
        <f t="shared" si="64"/>
        <v/>
      </c>
      <c r="H1381" t="str">
        <f t="shared" si="65"/>
        <v/>
      </c>
      <c r="I1381" t="str">
        <f>IF(C1381="","",IF(ISBLANK(粘贴!F1381),FALSE,TRUE))</f>
        <v/>
      </c>
    </row>
    <row r="1382" spans="1:9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 t="shared" si="63"/>
        <v/>
      </c>
      <c r="G1382" t="str">
        <f t="shared" si="64"/>
        <v/>
      </c>
      <c r="H1382" t="str">
        <f t="shared" si="65"/>
        <v/>
      </c>
      <c r="I1382" t="str">
        <f>IF(C1382="","",IF(ISBLANK(粘贴!F1382),FALSE,TRUE))</f>
        <v/>
      </c>
    </row>
    <row r="1383" spans="1:9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 t="shared" si="63"/>
        <v/>
      </c>
      <c r="G1383" t="str">
        <f t="shared" si="64"/>
        <v/>
      </c>
      <c r="H1383" t="str">
        <f t="shared" si="65"/>
        <v/>
      </c>
      <c r="I1383" t="str">
        <f>IF(C1383="","",IF(ISBLANK(粘贴!F1383),FALSE,TRUE))</f>
        <v/>
      </c>
    </row>
    <row r="1384" spans="1:9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 t="shared" si="63"/>
        <v/>
      </c>
      <c r="G1384" t="str">
        <f t="shared" si="64"/>
        <v/>
      </c>
      <c r="H1384" t="str">
        <f t="shared" si="65"/>
        <v/>
      </c>
      <c r="I1384" t="str">
        <f>IF(C1384="","",IF(ISBLANK(粘贴!F1384),FALSE,TRUE))</f>
        <v/>
      </c>
    </row>
    <row r="1385" spans="1:9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 t="shared" si="63"/>
        <v/>
      </c>
      <c r="G1385" t="str">
        <f t="shared" si="64"/>
        <v/>
      </c>
      <c r="H1385" t="str">
        <f t="shared" si="65"/>
        <v/>
      </c>
      <c r="I1385" t="str">
        <f>IF(C1385="","",IF(ISBLANK(粘贴!F1385),FALSE,TRUE))</f>
        <v/>
      </c>
    </row>
    <row r="1386" spans="1:9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 t="shared" si="63"/>
        <v/>
      </c>
      <c r="G1386" t="str">
        <f t="shared" si="64"/>
        <v/>
      </c>
      <c r="H1386" t="str">
        <f t="shared" si="65"/>
        <v/>
      </c>
      <c r="I1386" t="str">
        <f>IF(C1386="","",IF(ISBLANK(粘贴!F1386),FALSE,TRUE))</f>
        <v/>
      </c>
    </row>
    <row r="1387" spans="1:9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 t="shared" si="63"/>
        <v/>
      </c>
      <c r="G1387" t="str">
        <f t="shared" si="64"/>
        <v/>
      </c>
      <c r="H1387" t="str">
        <f t="shared" si="65"/>
        <v/>
      </c>
      <c r="I1387" t="str">
        <f>IF(C1387="","",IF(ISBLANK(粘贴!F1387),FALSE,TRUE))</f>
        <v/>
      </c>
    </row>
    <row r="1388" spans="1:9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 t="shared" si="63"/>
        <v/>
      </c>
      <c r="G1388" t="str">
        <f t="shared" si="64"/>
        <v/>
      </c>
      <c r="H1388" t="str">
        <f t="shared" si="65"/>
        <v/>
      </c>
      <c r="I1388" t="str">
        <f>IF(C1388="","",IF(ISBLANK(粘贴!F1388),FALSE,TRUE))</f>
        <v/>
      </c>
    </row>
    <row r="1389" spans="1:9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 t="shared" si="63"/>
        <v/>
      </c>
      <c r="G1389" t="str">
        <f t="shared" si="64"/>
        <v/>
      </c>
      <c r="H1389" t="str">
        <f t="shared" si="65"/>
        <v/>
      </c>
      <c r="I1389" t="str">
        <f>IF(C1389="","",IF(ISBLANK(粘贴!F1389),FALSE,TRUE))</f>
        <v/>
      </c>
    </row>
    <row r="1390" spans="1:9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 t="shared" si="63"/>
        <v/>
      </c>
      <c r="G1390" t="str">
        <f t="shared" si="64"/>
        <v/>
      </c>
      <c r="H1390" t="str">
        <f t="shared" si="65"/>
        <v/>
      </c>
      <c r="I1390" t="str">
        <f>IF(C1390="","",IF(ISBLANK(粘贴!F1390),FALSE,TRUE))</f>
        <v/>
      </c>
    </row>
    <row r="1391" spans="1:9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 t="shared" si="63"/>
        <v/>
      </c>
      <c r="G1391" t="str">
        <f t="shared" si="64"/>
        <v/>
      </c>
      <c r="H1391" t="str">
        <f t="shared" si="65"/>
        <v/>
      </c>
      <c r="I1391" t="str">
        <f>IF(C1391="","",IF(ISBLANK(粘贴!F1391),FALSE,TRUE))</f>
        <v/>
      </c>
    </row>
    <row r="1392" spans="1:9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 t="shared" si="63"/>
        <v/>
      </c>
      <c r="G1392" t="str">
        <f t="shared" si="64"/>
        <v/>
      </c>
      <c r="H1392" t="str">
        <f t="shared" si="65"/>
        <v/>
      </c>
      <c r="I1392" t="str">
        <f>IF(C1392="","",IF(ISBLANK(粘贴!F1392),FALSE,TRUE))</f>
        <v/>
      </c>
    </row>
    <row r="1393" spans="1:9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 t="shared" si="63"/>
        <v/>
      </c>
      <c r="G1393" t="str">
        <f t="shared" si="64"/>
        <v/>
      </c>
      <c r="H1393" t="str">
        <f t="shared" si="65"/>
        <v/>
      </c>
      <c r="I1393" t="str">
        <f>IF(C1393="","",IF(ISBLANK(粘贴!F1393),FALSE,TRUE))</f>
        <v/>
      </c>
    </row>
    <row r="1394" spans="1:9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 t="shared" si="63"/>
        <v/>
      </c>
      <c r="G1394" t="str">
        <f t="shared" si="64"/>
        <v/>
      </c>
      <c r="H1394" t="str">
        <f t="shared" si="65"/>
        <v/>
      </c>
      <c r="I1394" t="str">
        <f>IF(C1394="","",IF(ISBLANK(粘贴!F1394),FALSE,TRUE))</f>
        <v/>
      </c>
    </row>
    <row r="1395" spans="1:9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 t="shared" si="63"/>
        <v/>
      </c>
      <c r="G1395" t="str">
        <f t="shared" si="64"/>
        <v/>
      </c>
      <c r="H1395" t="str">
        <f t="shared" si="65"/>
        <v/>
      </c>
      <c r="I1395" t="str">
        <f>IF(C1395="","",IF(ISBLANK(粘贴!F1395),FALSE,TRUE))</f>
        <v/>
      </c>
    </row>
    <row r="1396" spans="1:9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 t="shared" si="63"/>
        <v/>
      </c>
      <c r="G1396" t="str">
        <f t="shared" si="64"/>
        <v/>
      </c>
      <c r="H1396" t="str">
        <f t="shared" si="65"/>
        <v/>
      </c>
      <c r="I1396" t="str">
        <f>IF(C1396="","",IF(ISBLANK(粘贴!F1396),FALSE,TRUE))</f>
        <v/>
      </c>
    </row>
    <row r="1397" spans="1:9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 t="shared" si="63"/>
        <v/>
      </c>
      <c r="G1397" t="str">
        <f t="shared" si="64"/>
        <v/>
      </c>
      <c r="H1397" t="str">
        <f t="shared" si="65"/>
        <v/>
      </c>
      <c r="I1397" t="str">
        <f>IF(C1397="","",IF(ISBLANK(粘贴!F1397),FALSE,TRUE))</f>
        <v/>
      </c>
    </row>
    <row r="1398" spans="1:9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 t="shared" si="63"/>
        <v/>
      </c>
      <c r="G1398" t="str">
        <f t="shared" si="64"/>
        <v/>
      </c>
      <c r="H1398" t="str">
        <f t="shared" si="65"/>
        <v/>
      </c>
      <c r="I1398" t="str">
        <f>IF(C1398="","",IF(ISBLANK(粘贴!F1398),FALSE,TRUE))</f>
        <v/>
      </c>
    </row>
    <row r="1399" spans="1:9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 t="shared" si="63"/>
        <v/>
      </c>
      <c r="G1399" t="str">
        <f t="shared" si="64"/>
        <v/>
      </c>
      <c r="H1399" t="str">
        <f t="shared" si="65"/>
        <v/>
      </c>
      <c r="I1399" t="str">
        <f>IF(C1399="","",IF(ISBLANK(粘贴!F1399),FALSE,TRUE))</f>
        <v/>
      </c>
    </row>
    <row r="1400" spans="1:9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 t="shared" si="63"/>
        <v/>
      </c>
      <c r="G1400" t="str">
        <f t="shared" si="64"/>
        <v/>
      </c>
      <c r="H1400" t="str">
        <f t="shared" si="65"/>
        <v/>
      </c>
      <c r="I1400" t="str">
        <f>IF(C1400="","",IF(ISBLANK(粘贴!F1400),FALSE,TRUE))</f>
        <v/>
      </c>
    </row>
    <row r="1401" spans="1:9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 t="shared" si="63"/>
        <v/>
      </c>
      <c r="G1401" t="str">
        <f t="shared" si="64"/>
        <v/>
      </c>
      <c r="H1401" t="str">
        <f t="shared" si="65"/>
        <v/>
      </c>
      <c r="I1401" t="str">
        <f>IF(C1401="","",IF(ISBLANK(粘贴!F1401),FALSE,TRUE))</f>
        <v/>
      </c>
    </row>
    <row r="1402" spans="1:9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 t="shared" si="63"/>
        <v/>
      </c>
      <c r="G1402" t="str">
        <f t="shared" si="64"/>
        <v/>
      </c>
      <c r="H1402" t="str">
        <f t="shared" si="65"/>
        <v/>
      </c>
      <c r="I1402" t="str">
        <f>IF(C1402="","",IF(ISBLANK(粘贴!F1402),FALSE,TRUE))</f>
        <v/>
      </c>
    </row>
    <row r="1403" spans="1:9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 t="shared" si="63"/>
        <v/>
      </c>
      <c r="G1403" t="str">
        <f t="shared" si="64"/>
        <v/>
      </c>
      <c r="H1403" t="str">
        <f t="shared" si="65"/>
        <v/>
      </c>
      <c r="I1403" t="str">
        <f>IF(C1403="","",IF(ISBLANK(粘贴!F1403),FALSE,TRUE))</f>
        <v/>
      </c>
    </row>
    <row r="1404" spans="1:9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 t="shared" si="63"/>
        <v/>
      </c>
      <c r="G1404" t="str">
        <f t="shared" si="64"/>
        <v/>
      </c>
      <c r="H1404" t="str">
        <f t="shared" si="65"/>
        <v/>
      </c>
      <c r="I1404" t="str">
        <f>IF(C1404="","",IF(ISBLANK(粘贴!F1404),FALSE,TRUE))</f>
        <v/>
      </c>
    </row>
    <row r="1405" spans="1:9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 t="shared" si="63"/>
        <v/>
      </c>
      <c r="G1405" t="str">
        <f t="shared" si="64"/>
        <v/>
      </c>
      <c r="H1405" t="str">
        <f t="shared" si="65"/>
        <v/>
      </c>
      <c r="I1405" t="str">
        <f>IF(C1405="","",IF(ISBLANK(粘贴!F1405),FALSE,TRUE))</f>
        <v/>
      </c>
    </row>
    <row r="1406" spans="1:9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 t="shared" si="63"/>
        <v/>
      </c>
      <c r="G1406" t="str">
        <f t="shared" si="64"/>
        <v/>
      </c>
      <c r="H1406" t="str">
        <f t="shared" si="65"/>
        <v/>
      </c>
      <c r="I1406" t="str">
        <f>IF(C1406="","",IF(ISBLANK(粘贴!F1406),FALSE,TRUE))</f>
        <v/>
      </c>
    </row>
    <row r="1407" spans="1:9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 t="shared" si="63"/>
        <v/>
      </c>
      <c r="G1407" t="str">
        <f t="shared" si="64"/>
        <v/>
      </c>
      <c r="H1407" t="str">
        <f t="shared" si="65"/>
        <v/>
      </c>
      <c r="I1407" t="str">
        <f>IF(C1407="","",IF(ISBLANK(粘贴!F1407),FALSE,TRUE))</f>
        <v/>
      </c>
    </row>
    <row r="1408" spans="1:9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 t="shared" si="63"/>
        <v/>
      </c>
      <c r="G1408" t="str">
        <f t="shared" si="64"/>
        <v/>
      </c>
      <c r="H1408" t="str">
        <f t="shared" si="65"/>
        <v/>
      </c>
      <c r="I1408" t="str">
        <f>IF(C1408="","",IF(ISBLANK(粘贴!F1408),FALSE,TRUE))</f>
        <v/>
      </c>
    </row>
    <row r="1409" spans="1:9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 t="shared" si="63"/>
        <v/>
      </c>
      <c r="G1409" t="str">
        <f t="shared" si="64"/>
        <v/>
      </c>
      <c r="H1409" t="str">
        <f t="shared" si="65"/>
        <v/>
      </c>
      <c r="I1409" t="str">
        <f>IF(C1409="","",IF(ISBLANK(粘贴!F1409),FALSE,TRUE))</f>
        <v/>
      </c>
    </row>
    <row r="1410" spans="1:9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 t="shared" ref="F1410:F1473" si="66">IF(C1410="","",IF(OR(D1410="",D1410="NULL"),TRUE,FALSE))</f>
        <v/>
      </c>
      <c r="G1410" t="str">
        <f t="shared" ref="G1410:G1473" si="67">IF(C1410="","",IF(OR(D1410="",D1410="NULL"),FALSE,TRUE))</f>
        <v/>
      </c>
      <c r="H1410" t="str">
        <f t="shared" ref="H1410:H1473" si="68">IF(C1410="","",IF(OR(E1410="",E1410="NULL"),FALSE,TRUE))</f>
        <v/>
      </c>
      <c r="I1410" t="str">
        <f>IF(C1410="","",IF(ISBLANK(粘贴!F1410),FALSE,TRUE))</f>
        <v/>
      </c>
    </row>
    <row r="1411" spans="1:9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 t="shared" si="66"/>
        <v/>
      </c>
      <c r="G1411" t="str">
        <f t="shared" si="67"/>
        <v/>
      </c>
      <c r="H1411" t="str">
        <f t="shared" si="68"/>
        <v/>
      </c>
      <c r="I1411" t="str">
        <f>IF(C1411="","",IF(ISBLANK(粘贴!F1411),FALSE,TRUE))</f>
        <v/>
      </c>
    </row>
    <row r="1412" spans="1:9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 t="shared" si="66"/>
        <v/>
      </c>
      <c r="G1412" t="str">
        <f t="shared" si="67"/>
        <v/>
      </c>
      <c r="H1412" t="str">
        <f t="shared" si="68"/>
        <v/>
      </c>
      <c r="I1412" t="str">
        <f>IF(C1412="","",IF(ISBLANK(粘贴!F1412),FALSE,TRUE))</f>
        <v/>
      </c>
    </row>
    <row r="1413" spans="1:9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 t="shared" si="66"/>
        <v/>
      </c>
      <c r="G1413" t="str">
        <f t="shared" si="67"/>
        <v/>
      </c>
      <c r="H1413" t="str">
        <f t="shared" si="68"/>
        <v/>
      </c>
      <c r="I1413" t="str">
        <f>IF(C1413="","",IF(ISBLANK(粘贴!F1413),FALSE,TRUE))</f>
        <v/>
      </c>
    </row>
    <row r="1414" spans="1:9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 t="shared" si="66"/>
        <v/>
      </c>
      <c r="G1414" t="str">
        <f t="shared" si="67"/>
        <v/>
      </c>
      <c r="H1414" t="str">
        <f t="shared" si="68"/>
        <v/>
      </c>
      <c r="I1414" t="str">
        <f>IF(C1414="","",IF(ISBLANK(粘贴!F1414),FALSE,TRUE))</f>
        <v/>
      </c>
    </row>
    <row r="1415" spans="1:9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 t="shared" si="66"/>
        <v/>
      </c>
      <c r="G1415" t="str">
        <f t="shared" si="67"/>
        <v/>
      </c>
      <c r="H1415" t="str">
        <f t="shared" si="68"/>
        <v/>
      </c>
      <c r="I1415" t="str">
        <f>IF(C1415="","",IF(ISBLANK(粘贴!F1415),FALSE,TRUE))</f>
        <v/>
      </c>
    </row>
    <row r="1416" spans="1:9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 t="shared" si="66"/>
        <v/>
      </c>
      <c r="G1416" t="str">
        <f t="shared" si="67"/>
        <v/>
      </c>
      <c r="H1416" t="str">
        <f t="shared" si="68"/>
        <v/>
      </c>
      <c r="I1416" t="str">
        <f>IF(C1416="","",IF(ISBLANK(粘贴!F1416),FALSE,TRUE))</f>
        <v/>
      </c>
    </row>
    <row r="1417" spans="1:9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 t="shared" si="66"/>
        <v/>
      </c>
      <c r="G1417" t="str">
        <f t="shared" si="67"/>
        <v/>
      </c>
      <c r="H1417" t="str">
        <f t="shared" si="68"/>
        <v/>
      </c>
      <c r="I1417" t="str">
        <f>IF(C1417="","",IF(ISBLANK(粘贴!F1417),FALSE,TRUE))</f>
        <v/>
      </c>
    </row>
    <row r="1418" spans="1:9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 t="shared" si="66"/>
        <v/>
      </c>
      <c r="G1418" t="str">
        <f t="shared" si="67"/>
        <v/>
      </c>
      <c r="H1418" t="str">
        <f t="shared" si="68"/>
        <v/>
      </c>
      <c r="I1418" t="str">
        <f>IF(C1418="","",IF(ISBLANK(粘贴!F1418),FALSE,TRUE))</f>
        <v/>
      </c>
    </row>
    <row r="1419" spans="1:9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 t="shared" si="66"/>
        <v/>
      </c>
      <c r="G1419" t="str">
        <f t="shared" si="67"/>
        <v/>
      </c>
      <c r="H1419" t="str">
        <f t="shared" si="68"/>
        <v/>
      </c>
      <c r="I1419" t="str">
        <f>IF(C1419="","",IF(ISBLANK(粘贴!F1419),FALSE,TRUE))</f>
        <v/>
      </c>
    </row>
    <row r="1420" spans="1:9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 t="shared" si="66"/>
        <v/>
      </c>
      <c r="G1420" t="str">
        <f t="shared" si="67"/>
        <v/>
      </c>
      <c r="H1420" t="str">
        <f t="shared" si="68"/>
        <v/>
      </c>
      <c r="I1420" t="str">
        <f>IF(C1420="","",IF(ISBLANK(粘贴!F1420),FALSE,TRUE))</f>
        <v/>
      </c>
    </row>
    <row r="1421" spans="1:9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 t="shared" si="66"/>
        <v/>
      </c>
      <c r="G1421" t="str">
        <f t="shared" si="67"/>
        <v/>
      </c>
      <c r="H1421" t="str">
        <f t="shared" si="68"/>
        <v/>
      </c>
      <c r="I1421" t="str">
        <f>IF(C1421="","",IF(ISBLANK(粘贴!F1421),FALSE,TRUE))</f>
        <v/>
      </c>
    </row>
    <row r="1422" spans="1:9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 t="shared" si="66"/>
        <v/>
      </c>
      <c r="G1422" t="str">
        <f t="shared" si="67"/>
        <v/>
      </c>
      <c r="H1422" t="str">
        <f t="shared" si="68"/>
        <v/>
      </c>
      <c r="I1422" t="str">
        <f>IF(C1422="","",IF(ISBLANK(粘贴!F1422),FALSE,TRUE))</f>
        <v/>
      </c>
    </row>
    <row r="1423" spans="1:9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 t="shared" si="66"/>
        <v/>
      </c>
      <c r="G1423" t="str">
        <f t="shared" si="67"/>
        <v/>
      </c>
      <c r="H1423" t="str">
        <f t="shared" si="68"/>
        <v/>
      </c>
      <c r="I1423" t="str">
        <f>IF(C1423="","",IF(ISBLANK(粘贴!F1423),FALSE,TRUE))</f>
        <v/>
      </c>
    </row>
    <row r="1424" spans="1:9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 t="shared" si="66"/>
        <v/>
      </c>
      <c r="G1424" t="str">
        <f t="shared" si="67"/>
        <v/>
      </c>
      <c r="H1424" t="str">
        <f t="shared" si="68"/>
        <v/>
      </c>
      <c r="I1424" t="str">
        <f>IF(C1424="","",IF(ISBLANK(粘贴!F1424),FALSE,TRUE))</f>
        <v/>
      </c>
    </row>
    <row r="1425" spans="1:9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 t="shared" si="66"/>
        <v/>
      </c>
      <c r="G1425" t="str">
        <f t="shared" si="67"/>
        <v/>
      </c>
      <c r="H1425" t="str">
        <f t="shared" si="68"/>
        <v/>
      </c>
      <c r="I1425" t="str">
        <f>IF(C1425="","",IF(ISBLANK(粘贴!F1425),FALSE,TRUE))</f>
        <v/>
      </c>
    </row>
    <row r="1426" spans="1:9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 t="shared" si="66"/>
        <v/>
      </c>
      <c r="G1426" t="str">
        <f t="shared" si="67"/>
        <v/>
      </c>
      <c r="H1426" t="str">
        <f t="shared" si="68"/>
        <v/>
      </c>
      <c r="I1426" t="str">
        <f>IF(C1426="","",IF(ISBLANK(粘贴!F1426),FALSE,TRUE))</f>
        <v/>
      </c>
    </row>
    <row r="1427" spans="1:9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 t="shared" si="66"/>
        <v/>
      </c>
      <c r="G1427" t="str">
        <f t="shared" si="67"/>
        <v/>
      </c>
      <c r="H1427" t="str">
        <f t="shared" si="68"/>
        <v/>
      </c>
      <c r="I1427" t="str">
        <f>IF(C1427="","",IF(ISBLANK(粘贴!F1427),FALSE,TRUE))</f>
        <v/>
      </c>
    </row>
    <row r="1428" spans="1:9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 t="shared" si="66"/>
        <v/>
      </c>
      <c r="G1428" t="str">
        <f t="shared" si="67"/>
        <v/>
      </c>
      <c r="H1428" t="str">
        <f t="shared" si="68"/>
        <v/>
      </c>
      <c r="I1428" t="str">
        <f>IF(C1428="","",IF(ISBLANK(粘贴!F1428),FALSE,TRUE))</f>
        <v/>
      </c>
    </row>
    <row r="1429" spans="1:9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 t="shared" si="66"/>
        <v/>
      </c>
      <c r="G1429" t="str">
        <f t="shared" si="67"/>
        <v/>
      </c>
      <c r="H1429" t="str">
        <f t="shared" si="68"/>
        <v/>
      </c>
      <c r="I1429" t="str">
        <f>IF(C1429="","",IF(ISBLANK(粘贴!F1429),FALSE,TRUE))</f>
        <v/>
      </c>
    </row>
    <row r="1430" spans="1:9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 t="shared" si="66"/>
        <v/>
      </c>
      <c r="G1430" t="str">
        <f t="shared" si="67"/>
        <v/>
      </c>
      <c r="H1430" t="str">
        <f t="shared" si="68"/>
        <v/>
      </c>
      <c r="I1430" t="str">
        <f>IF(C1430="","",IF(ISBLANK(粘贴!F1430),FALSE,TRUE))</f>
        <v/>
      </c>
    </row>
    <row r="1431" spans="1:9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 t="shared" si="66"/>
        <v/>
      </c>
      <c r="G1431" t="str">
        <f t="shared" si="67"/>
        <v/>
      </c>
      <c r="H1431" t="str">
        <f t="shared" si="68"/>
        <v/>
      </c>
      <c r="I1431" t="str">
        <f>IF(C1431="","",IF(ISBLANK(粘贴!F1431),FALSE,TRUE))</f>
        <v/>
      </c>
    </row>
    <row r="1432" spans="1:9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 t="shared" si="66"/>
        <v/>
      </c>
      <c r="G1432" t="str">
        <f t="shared" si="67"/>
        <v/>
      </c>
      <c r="H1432" t="str">
        <f t="shared" si="68"/>
        <v/>
      </c>
      <c r="I1432" t="str">
        <f>IF(C1432="","",IF(ISBLANK(粘贴!F1432),FALSE,TRUE))</f>
        <v/>
      </c>
    </row>
    <row r="1433" spans="1:9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 t="shared" si="66"/>
        <v/>
      </c>
      <c r="G1433" t="str">
        <f t="shared" si="67"/>
        <v/>
      </c>
      <c r="H1433" t="str">
        <f t="shared" si="68"/>
        <v/>
      </c>
      <c r="I1433" t="str">
        <f>IF(C1433="","",IF(ISBLANK(粘贴!F1433),FALSE,TRUE))</f>
        <v/>
      </c>
    </row>
    <row r="1434" spans="1:9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 t="shared" si="66"/>
        <v/>
      </c>
      <c r="G1434" t="str">
        <f t="shared" si="67"/>
        <v/>
      </c>
      <c r="H1434" t="str">
        <f t="shared" si="68"/>
        <v/>
      </c>
      <c r="I1434" t="str">
        <f>IF(C1434="","",IF(ISBLANK(粘贴!F1434),FALSE,TRUE))</f>
        <v/>
      </c>
    </row>
    <row r="1435" spans="1:9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 t="shared" si="66"/>
        <v/>
      </c>
      <c r="G1435" t="str">
        <f t="shared" si="67"/>
        <v/>
      </c>
      <c r="H1435" t="str">
        <f t="shared" si="68"/>
        <v/>
      </c>
      <c r="I1435" t="str">
        <f>IF(C1435="","",IF(ISBLANK(粘贴!F1435),FALSE,TRUE))</f>
        <v/>
      </c>
    </row>
    <row r="1436" spans="1:9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 t="shared" si="66"/>
        <v/>
      </c>
      <c r="G1436" t="str">
        <f t="shared" si="67"/>
        <v/>
      </c>
      <c r="H1436" t="str">
        <f t="shared" si="68"/>
        <v/>
      </c>
      <c r="I1436" t="str">
        <f>IF(C1436="","",IF(ISBLANK(粘贴!F1436),FALSE,TRUE))</f>
        <v/>
      </c>
    </row>
    <row r="1437" spans="1:9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 t="shared" si="66"/>
        <v/>
      </c>
      <c r="G1437" t="str">
        <f t="shared" si="67"/>
        <v/>
      </c>
      <c r="H1437" t="str">
        <f t="shared" si="68"/>
        <v/>
      </c>
      <c r="I1437" t="str">
        <f>IF(C1437="","",IF(ISBLANK(粘贴!F1437),FALSE,TRUE))</f>
        <v/>
      </c>
    </row>
    <row r="1438" spans="1:9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 t="shared" si="66"/>
        <v/>
      </c>
      <c r="G1438" t="str">
        <f t="shared" si="67"/>
        <v/>
      </c>
      <c r="H1438" t="str">
        <f t="shared" si="68"/>
        <v/>
      </c>
      <c r="I1438" t="str">
        <f>IF(C1438="","",IF(ISBLANK(粘贴!F1438),FALSE,TRUE))</f>
        <v/>
      </c>
    </row>
    <row r="1439" spans="1:9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 t="shared" si="66"/>
        <v/>
      </c>
      <c r="G1439" t="str">
        <f t="shared" si="67"/>
        <v/>
      </c>
      <c r="H1439" t="str">
        <f t="shared" si="68"/>
        <v/>
      </c>
      <c r="I1439" t="str">
        <f>IF(C1439="","",IF(ISBLANK(粘贴!F1439),FALSE,TRUE))</f>
        <v/>
      </c>
    </row>
    <row r="1440" spans="1:9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 t="shared" si="66"/>
        <v/>
      </c>
      <c r="G1440" t="str">
        <f t="shared" si="67"/>
        <v/>
      </c>
      <c r="H1440" t="str">
        <f t="shared" si="68"/>
        <v/>
      </c>
      <c r="I1440" t="str">
        <f>IF(C1440="","",IF(ISBLANK(粘贴!F1440),FALSE,TRUE))</f>
        <v/>
      </c>
    </row>
    <row r="1441" spans="1:9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 t="shared" si="66"/>
        <v/>
      </c>
      <c r="G1441" t="str">
        <f t="shared" si="67"/>
        <v/>
      </c>
      <c r="H1441" t="str">
        <f t="shared" si="68"/>
        <v/>
      </c>
      <c r="I1441" t="str">
        <f>IF(C1441="","",IF(ISBLANK(粘贴!F1441),FALSE,TRUE))</f>
        <v/>
      </c>
    </row>
    <row r="1442" spans="1:9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 t="shared" si="66"/>
        <v/>
      </c>
      <c r="G1442" t="str">
        <f t="shared" si="67"/>
        <v/>
      </c>
      <c r="H1442" t="str">
        <f t="shared" si="68"/>
        <v/>
      </c>
      <c r="I1442" t="str">
        <f>IF(C1442="","",IF(ISBLANK(粘贴!F1442),FALSE,TRUE))</f>
        <v/>
      </c>
    </row>
    <row r="1443" spans="1:9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 t="shared" si="66"/>
        <v/>
      </c>
      <c r="G1443" t="str">
        <f t="shared" si="67"/>
        <v/>
      </c>
      <c r="H1443" t="str">
        <f t="shared" si="68"/>
        <v/>
      </c>
      <c r="I1443" t="str">
        <f>IF(C1443="","",IF(ISBLANK(粘贴!F1443),FALSE,TRUE))</f>
        <v/>
      </c>
    </row>
    <row r="1444" spans="1:9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 t="shared" si="66"/>
        <v/>
      </c>
      <c r="G1444" t="str">
        <f t="shared" si="67"/>
        <v/>
      </c>
      <c r="H1444" t="str">
        <f t="shared" si="68"/>
        <v/>
      </c>
      <c r="I1444" t="str">
        <f>IF(C1444="","",IF(ISBLANK(粘贴!F1444),FALSE,TRUE))</f>
        <v/>
      </c>
    </row>
    <row r="1445" spans="1:9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 t="shared" si="66"/>
        <v/>
      </c>
      <c r="G1445" t="str">
        <f t="shared" si="67"/>
        <v/>
      </c>
      <c r="H1445" t="str">
        <f t="shared" si="68"/>
        <v/>
      </c>
      <c r="I1445" t="str">
        <f>IF(C1445="","",IF(ISBLANK(粘贴!F1445),FALSE,TRUE))</f>
        <v/>
      </c>
    </row>
    <row r="1446" spans="1:9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 t="shared" si="66"/>
        <v/>
      </c>
      <c r="G1446" t="str">
        <f t="shared" si="67"/>
        <v/>
      </c>
      <c r="H1446" t="str">
        <f t="shared" si="68"/>
        <v/>
      </c>
      <c r="I1446" t="str">
        <f>IF(C1446="","",IF(ISBLANK(粘贴!F1446),FALSE,TRUE))</f>
        <v/>
      </c>
    </row>
    <row r="1447" spans="1:9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 t="shared" si="66"/>
        <v/>
      </c>
      <c r="G1447" t="str">
        <f t="shared" si="67"/>
        <v/>
      </c>
      <c r="H1447" t="str">
        <f t="shared" si="68"/>
        <v/>
      </c>
      <c r="I1447" t="str">
        <f>IF(C1447="","",IF(ISBLANK(粘贴!F1447),FALSE,TRUE))</f>
        <v/>
      </c>
    </row>
    <row r="1448" spans="1:9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 t="shared" si="66"/>
        <v/>
      </c>
      <c r="G1448" t="str">
        <f t="shared" si="67"/>
        <v/>
      </c>
      <c r="H1448" t="str">
        <f t="shared" si="68"/>
        <v/>
      </c>
      <c r="I1448" t="str">
        <f>IF(C1448="","",IF(ISBLANK(粘贴!F1448),FALSE,TRUE))</f>
        <v/>
      </c>
    </row>
    <row r="1449" spans="1:9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 t="shared" si="66"/>
        <v/>
      </c>
      <c r="G1449" t="str">
        <f t="shared" si="67"/>
        <v/>
      </c>
      <c r="H1449" t="str">
        <f t="shared" si="68"/>
        <v/>
      </c>
      <c r="I1449" t="str">
        <f>IF(C1449="","",IF(ISBLANK(粘贴!F1449),FALSE,TRUE))</f>
        <v/>
      </c>
    </row>
    <row r="1450" spans="1:9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 t="shared" si="66"/>
        <v/>
      </c>
      <c r="G1450" t="str">
        <f t="shared" si="67"/>
        <v/>
      </c>
      <c r="H1450" t="str">
        <f t="shared" si="68"/>
        <v/>
      </c>
      <c r="I1450" t="str">
        <f>IF(C1450="","",IF(ISBLANK(粘贴!F1450),FALSE,TRUE))</f>
        <v/>
      </c>
    </row>
    <row r="1451" spans="1:9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 t="shared" si="66"/>
        <v/>
      </c>
      <c r="G1451" t="str">
        <f t="shared" si="67"/>
        <v/>
      </c>
      <c r="H1451" t="str">
        <f t="shared" si="68"/>
        <v/>
      </c>
      <c r="I1451" t="str">
        <f>IF(C1451="","",IF(ISBLANK(粘贴!F1451),FALSE,TRUE))</f>
        <v/>
      </c>
    </row>
    <row r="1452" spans="1:9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 t="shared" si="66"/>
        <v/>
      </c>
      <c r="G1452" t="str">
        <f t="shared" si="67"/>
        <v/>
      </c>
      <c r="H1452" t="str">
        <f t="shared" si="68"/>
        <v/>
      </c>
      <c r="I1452" t="str">
        <f>IF(C1452="","",IF(ISBLANK(粘贴!F1452),FALSE,TRUE))</f>
        <v/>
      </c>
    </row>
    <row r="1453" spans="1:9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 t="shared" si="66"/>
        <v/>
      </c>
      <c r="G1453" t="str">
        <f t="shared" si="67"/>
        <v/>
      </c>
      <c r="H1453" t="str">
        <f t="shared" si="68"/>
        <v/>
      </c>
      <c r="I1453" t="str">
        <f>IF(C1453="","",IF(ISBLANK(粘贴!F1453),FALSE,TRUE))</f>
        <v/>
      </c>
    </row>
    <row r="1454" spans="1:9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 t="shared" si="66"/>
        <v/>
      </c>
      <c r="G1454" t="str">
        <f t="shared" si="67"/>
        <v/>
      </c>
      <c r="H1454" t="str">
        <f t="shared" si="68"/>
        <v/>
      </c>
      <c r="I1454" t="str">
        <f>IF(C1454="","",IF(ISBLANK(粘贴!F1454),FALSE,TRUE))</f>
        <v/>
      </c>
    </row>
    <row r="1455" spans="1:9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 t="shared" si="66"/>
        <v/>
      </c>
      <c r="G1455" t="str">
        <f t="shared" si="67"/>
        <v/>
      </c>
      <c r="H1455" t="str">
        <f t="shared" si="68"/>
        <v/>
      </c>
      <c r="I1455" t="str">
        <f>IF(C1455="","",IF(ISBLANK(粘贴!F1455),FALSE,TRUE))</f>
        <v/>
      </c>
    </row>
    <row r="1456" spans="1:9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 t="shared" si="66"/>
        <v/>
      </c>
      <c r="G1456" t="str">
        <f t="shared" si="67"/>
        <v/>
      </c>
      <c r="H1456" t="str">
        <f t="shared" si="68"/>
        <v/>
      </c>
      <c r="I1456" t="str">
        <f>IF(C1456="","",IF(ISBLANK(粘贴!F1456),FALSE,TRUE))</f>
        <v/>
      </c>
    </row>
    <row r="1457" spans="1:9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 t="shared" si="66"/>
        <v/>
      </c>
      <c r="G1457" t="str">
        <f t="shared" si="67"/>
        <v/>
      </c>
      <c r="H1457" t="str">
        <f t="shared" si="68"/>
        <v/>
      </c>
      <c r="I1457" t="str">
        <f>IF(C1457="","",IF(ISBLANK(粘贴!F1457),FALSE,TRUE))</f>
        <v/>
      </c>
    </row>
    <row r="1458" spans="1:9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 t="shared" si="66"/>
        <v/>
      </c>
      <c r="G1458" t="str">
        <f t="shared" si="67"/>
        <v/>
      </c>
      <c r="H1458" t="str">
        <f t="shared" si="68"/>
        <v/>
      </c>
      <c r="I1458" t="str">
        <f>IF(C1458="","",IF(ISBLANK(粘贴!F1458),FALSE,TRUE))</f>
        <v/>
      </c>
    </row>
    <row r="1459" spans="1:9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 t="shared" si="66"/>
        <v/>
      </c>
      <c r="G1459" t="str">
        <f t="shared" si="67"/>
        <v/>
      </c>
      <c r="H1459" t="str">
        <f t="shared" si="68"/>
        <v/>
      </c>
      <c r="I1459" t="str">
        <f>IF(C1459="","",IF(ISBLANK(粘贴!F1459),FALSE,TRUE))</f>
        <v/>
      </c>
    </row>
    <row r="1460" spans="1:9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 t="shared" si="66"/>
        <v/>
      </c>
      <c r="G1460" t="str">
        <f t="shared" si="67"/>
        <v/>
      </c>
      <c r="H1460" t="str">
        <f t="shared" si="68"/>
        <v/>
      </c>
      <c r="I1460" t="str">
        <f>IF(C1460="","",IF(ISBLANK(粘贴!F1460),FALSE,TRUE))</f>
        <v/>
      </c>
    </row>
    <row r="1461" spans="1:9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 t="shared" si="66"/>
        <v/>
      </c>
      <c r="G1461" t="str">
        <f t="shared" si="67"/>
        <v/>
      </c>
      <c r="H1461" t="str">
        <f t="shared" si="68"/>
        <v/>
      </c>
      <c r="I1461" t="str">
        <f>IF(C1461="","",IF(ISBLANK(粘贴!F1461),FALSE,TRUE))</f>
        <v/>
      </c>
    </row>
    <row r="1462" spans="1:9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 t="shared" si="66"/>
        <v/>
      </c>
      <c r="G1462" t="str">
        <f t="shared" si="67"/>
        <v/>
      </c>
      <c r="H1462" t="str">
        <f t="shared" si="68"/>
        <v/>
      </c>
      <c r="I1462" t="str">
        <f>IF(C1462="","",IF(ISBLANK(粘贴!F1462),FALSE,TRUE))</f>
        <v/>
      </c>
    </row>
    <row r="1463" spans="1:9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 t="shared" si="66"/>
        <v/>
      </c>
      <c r="G1463" t="str">
        <f t="shared" si="67"/>
        <v/>
      </c>
      <c r="H1463" t="str">
        <f t="shared" si="68"/>
        <v/>
      </c>
      <c r="I1463" t="str">
        <f>IF(C1463="","",IF(ISBLANK(粘贴!F1463),FALSE,TRUE))</f>
        <v/>
      </c>
    </row>
    <row r="1464" spans="1:9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 t="shared" si="66"/>
        <v/>
      </c>
      <c r="G1464" t="str">
        <f t="shared" si="67"/>
        <v/>
      </c>
      <c r="H1464" t="str">
        <f t="shared" si="68"/>
        <v/>
      </c>
      <c r="I1464" t="str">
        <f>IF(C1464="","",IF(ISBLANK(粘贴!F1464),FALSE,TRUE))</f>
        <v/>
      </c>
    </row>
    <row r="1465" spans="1:9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 t="shared" si="66"/>
        <v/>
      </c>
      <c r="G1465" t="str">
        <f t="shared" si="67"/>
        <v/>
      </c>
      <c r="H1465" t="str">
        <f t="shared" si="68"/>
        <v/>
      </c>
      <c r="I1465" t="str">
        <f>IF(C1465="","",IF(ISBLANK(粘贴!F1465),FALSE,TRUE))</f>
        <v/>
      </c>
    </row>
    <row r="1466" spans="1:9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 t="shared" si="66"/>
        <v/>
      </c>
      <c r="G1466" t="str">
        <f t="shared" si="67"/>
        <v/>
      </c>
      <c r="H1466" t="str">
        <f t="shared" si="68"/>
        <v/>
      </c>
      <c r="I1466" t="str">
        <f>IF(C1466="","",IF(ISBLANK(粘贴!F1466),FALSE,TRUE))</f>
        <v/>
      </c>
    </row>
    <row r="1467" spans="1:9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 t="shared" si="66"/>
        <v/>
      </c>
      <c r="G1467" t="str">
        <f t="shared" si="67"/>
        <v/>
      </c>
      <c r="H1467" t="str">
        <f t="shared" si="68"/>
        <v/>
      </c>
      <c r="I1467" t="str">
        <f>IF(C1467="","",IF(ISBLANK(粘贴!F1467),FALSE,TRUE))</f>
        <v/>
      </c>
    </row>
    <row r="1468" spans="1:9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 t="shared" si="66"/>
        <v/>
      </c>
      <c r="G1468" t="str">
        <f t="shared" si="67"/>
        <v/>
      </c>
      <c r="H1468" t="str">
        <f t="shared" si="68"/>
        <v/>
      </c>
      <c r="I1468" t="str">
        <f>IF(C1468="","",IF(ISBLANK(粘贴!F1468),FALSE,TRUE))</f>
        <v/>
      </c>
    </row>
    <row r="1469" spans="1:9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 t="shared" si="66"/>
        <v/>
      </c>
      <c r="G1469" t="str">
        <f t="shared" si="67"/>
        <v/>
      </c>
      <c r="H1469" t="str">
        <f t="shared" si="68"/>
        <v/>
      </c>
      <c r="I1469" t="str">
        <f>IF(C1469="","",IF(ISBLANK(粘贴!F1469),FALSE,TRUE))</f>
        <v/>
      </c>
    </row>
    <row r="1470" spans="1:9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 t="shared" si="66"/>
        <v/>
      </c>
      <c r="G1470" t="str">
        <f t="shared" si="67"/>
        <v/>
      </c>
      <c r="H1470" t="str">
        <f t="shared" si="68"/>
        <v/>
      </c>
      <c r="I1470" t="str">
        <f>IF(C1470="","",IF(ISBLANK(粘贴!F1470),FALSE,TRUE))</f>
        <v/>
      </c>
    </row>
    <row r="1471" spans="1:9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 t="shared" si="66"/>
        <v/>
      </c>
      <c r="G1471" t="str">
        <f t="shared" si="67"/>
        <v/>
      </c>
      <c r="H1471" t="str">
        <f t="shared" si="68"/>
        <v/>
      </c>
      <c r="I1471" t="str">
        <f>IF(C1471="","",IF(ISBLANK(粘贴!F1471),FALSE,TRUE))</f>
        <v/>
      </c>
    </row>
    <row r="1472" spans="1:9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 t="shared" si="66"/>
        <v/>
      </c>
      <c r="G1472" t="str">
        <f t="shared" si="67"/>
        <v/>
      </c>
      <c r="H1472" t="str">
        <f t="shared" si="68"/>
        <v/>
      </c>
      <c r="I1472" t="str">
        <f>IF(C1472="","",IF(ISBLANK(粘贴!F1472),FALSE,TRUE))</f>
        <v/>
      </c>
    </row>
    <row r="1473" spans="1:9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 t="shared" si="66"/>
        <v/>
      </c>
      <c r="G1473" t="str">
        <f t="shared" si="67"/>
        <v/>
      </c>
      <c r="H1473" t="str">
        <f t="shared" si="68"/>
        <v/>
      </c>
      <c r="I1473" t="str">
        <f>IF(C1473="","",IF(ISBLANK(粘贴!F1473),FALSE,TRUE))</f>
        <v/>
      </c>
    </row>
    <row r="1474" spans="1:9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 t="shared" ref="F1474:F1537" si="69">IF(C1474="","",IF(OR(D1474="",D1474="NULL"),TRUE,FALSE))</f>
        <v/>
      </c>
      <c r="G1474" t="str">
        <f t="shared" ref="G1474:G1537" si="70">IF(C1474="","",IF(OR(D1474="",D1474="NULL"),FALSE,TRUE))</f>
        <v/>
      </c>
      <c r="H1474" t="str">
        <f t="shared" ref="H1474:H1537" si="71">IF(C1474="","",IF(OR(E1474="",E1474="NULL"),FALSE,TRUE))</f>
        <v/>
      </c>
      <c r="I1474" t="str">
        <f>IF(C1474="","",IF(ISBLANK(粘贴!F1474),FALSE,TRUE))</f>
        <v/>
      </c>
    </row>
    <row r="1475" spans="1:9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 t="shared" si="69"/>
        <v/>
      </c>
      <c r="G1475" t="str">
        <f t="shared" si="70"/>
        <v/>
      </c>
      <c r="H1475" t="str">
        <f t="shared" si="71"/>
        <v/>
      </c>
      <c r="I1475" t="str">
        <f>IF(C1475="","",IF(ISBLANK(粘贴!F1475),FALSE,TRUE))</f>
        <v/>
      </c>
    </row>
    <row r="1476" spans="1:9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 t="shared" si="69"/>
        <v/>
      </c>
      <c r="G1476" t="str">
        <f t="shared" si="70"/>
        <v/>
      </c>
      <c r="H1476" t="str">
        <f t="shared" si="71"/>
        <v/>
      </c>
      <c r="I1476" t="str">
        <f>IF(C1476="","",IF(ISBLANK(粘贴!F1476),FALSE,TRUE))</f>
        <v/>
      </c>
    </row>
    <row r="1477" spans="1:9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 t="shared" si="69"/>
        <v/>
      </c>
      <c r="G1477" t="str">
        <f t="shared" si="70"/>
        <v/>
      </c>
      <c r="H1477" t="str">
        <f t="shared" si="71"/>
        <v/>
      </c>
      <c r="I1477" t="str">
        <f>IF(C1477="","",IF(ISBLANK(粘贴!F1477),FALSE,TRUE))</f>
        <v/>
      </c>
    </row>
    <row r="1478" spans="1:9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 t="shared" si="69"/>
        <v/>
      </c>
      <c r="G1478" t="str">
        <f t="shared" si="70"/>
        <v/>
      </c>
      <c r="H1478" t="str">
        <f t="shared" si="71"/>
        <v/>
      </c>
      <c r="I1478" t="str">
        <f>IF(C1478="","",IF(ISBLANK(粘贴!F1478),FALSE,TRUE))</f>
        <v/>
      </c>
    </row>
    <row r="1479" spans="1:9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 t="shared" si="69"/>
        <v/>
      </c>
      <c r="G1479" t="str">
        <f t="shared" si="70"/>
        <v/>
      </c>
      <c r="H1479" t="str">
        <f t="shared" si="71"/>
        <v/>
      </c>
      <c r="I1479" t="str">
        <f>IF(C1479="","",IF(ISBLANK(粘贴!F1479),FALSE,TRUE))</f>
        <v/>
      </c>
    </row>
    <row r="1480" spans="1:9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 t="shared" si="69"/>
        <v/>
      </c>
      <c r="G1480" t="str">
        <f t="shared" si="70"/>
        <v/>
      </c>
      <c r="H1480" t="str">
        <f t="shared" si="71"/>
        <v/>
      </c>
      <c r="I1480" t="str">
        <f>IF(C1480="","",IF(ISBLANK(粘贴!F1480),FALSE,TRUE))</f>
        <v/>
      </c>
    </row>
    <row r="1481" spans="1:9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 t="shared" si="69"/>
        <v/>
      </c>
      <c r="G1481" t="str">
        <f t="shared" si="70"/>
        <v/>
      </c>
      <c r="H1481" t="str">
        <f t="shared" si="71"/>
        <v/>
      </c>
      <c r="I1481" t="str">
        <f>IF(C1481="","",IF(ISBLANK(粘贴!F1481),FALSE,TRUE))</f>
        <v/>
      </c>
    </row>
    <row r="1482" spans="1:9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 t="shared" si="69"/>
        <v/>
      </c>
      <c r="G1482" t="str">
        <f t="shared" si="70"/>
        <v/>
      </c>
      <c r="H1482" t="str">
        <f t="shared" si="71"/>
        <v/>
      </c>
      <c r="I1482" t="str">
        <f>IF(C1482="","",IF(ISBLANK(粘贴!F1482),FALSE,TRUE))</f>
        <v/>
      </c>
    </row>
    <row r="1483" spans="1:9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 t="shared" si="69"/>
        <v/>
      </c>
      <c r="G1483" t="str">
        <f t="shared" si="70"/>
        <v/>
      </c>
      <c r="H1483" t="str">
        <f t="shared" si="71"/>
        <v/>
      </c>
      <c r="I1483" t="str">
        <f>IF(C1483="","",IF(ISBLANK(粘贴!F1483),FALSE,TRUE))</f>
        <v/>
      </c>
    </row>
    <row r="1484" spans="1:9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 t="shared" si="69"/>
        <v/>
      </c>
      <c r="G1484" t="str">
        <f t="shared" si="70"/>
        <v/>
      </c>
      <c r="H1484" t="str">
        <f t="shared" si="71"/>
        <v/>
      </c>
      <c r="I1484" t="str">
        <f>IF(C1484="","",IF(ISBLANK(粘贴!F1484),FALSE,TRUE))</f>
        <v/>
      </c>
    </row>
    <row r="1485" spans="1:9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 t="shared" si="69"/>
        <v/>
      </c>
      <c r="G1485" t="str">
        <f t="shared" si="70"/>
        <v/>
      </c>
      <c r="H1485" t="str">
        <f t="shared" si="71"/>
        <v/>
      </c>
      <c r="I1485" t="str">
        <f>IF(C1485="","",IF(ISBLANK(粘贴!F1485),FALSE,TRUE))</f>
        <v/>
      </c>
    </row>
    <row r="1486" spans="1:9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 t="shared" si="69"/>
        <v/>
      </c>
      <c r="G1486" t="str">
        <f t="shared" si="70"/>
        <v/>
      </c>
      <c r="H1486" t="str">
        <f t="shared" si="71"/>
        <v/>
      </c>
      <c r="I1486" t="str">
        <f>IF(C1486="","",IF(ISBLANK(粘贴!F1486),FALSE,TRUE))</f>
        <v/>
      </c>
    </row>
    <row r="1487" spans="1:9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 t="shared" si="69"/>
        <v/>
      </c>
      <c r="G1487" t="str">
        <f t="shared" si="70"/>
        <v/>
      </c>
      <c r="H1487" t="str">
        <f t="shared" si="71"/>
        <v/>
      </c>
      <c r="I1487" t="str">
        <f>IF(C1487="","",IF(ISBLANK(粘贴!F1487),FALSE,TRUE))</f>
        <v/>
      </c>
    </row>
    <row r="1488" spans="1:9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 t="shared" si="69"/>
        <v/>
      </c>
      <c r="G1488" t="str">
        <f t="shared" si="70"/>
        <v/>
      </c>
      <c r="H1488" t="str">
        <f t="shared" si="71"/>
        <v/>
      </c>
      <c r="I1488" t="str">
        <f>IF(C1488="","",IF(ISBLANK(粘贴!F1488),FALSE,TRUE))</f>
        <v/>
      </c>
    </row>
    <row r="1489" spans="1:9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 t="shared" si="69"/>
        <v/>
      </c>
      <c r="G1489" t="str">
        <f t="shared" si="70"/>
        <v/>
      </c>
      <c r="H1489" t="str">
        <f t="shared" si="71"/>
        <v/>
      </c>
      <c r="I1489" t="str">
        <f>IF(C1489="","",IF(ISBLANK(粘贴!F1489),FALSE,TRUE))</f>
        <v/>
      </c>
    </row>
    <row r="1490" spans="1:9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 t="shared" si="69"/>
        <v/>
      </c>
      <c r="G1490" t="str">
        <f t="shared" si="70"/>
        <v/>
      </c>
      <c r="H1490" t="str">
        <f t="shared" si="71"/>
        <v/>
      </c>
      <c r="I1490" t="str">
        <f>IF(C1490="","",IF(ISBLANK(粘贴!F1490),FALSE,TRUE))</f>
        <v/>
      </c>
    </row>
    <row r="1491" spans="1:9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 t="shared" si="69"/>
        <v/>
      </c>
      <c r="G1491" t="str">
        <f t="shared" si="70"/>
        <v/>
      </c>
      <c r="H1491" t="str">
        <f t="shared" si="71"/>
        <v/>
      </c>
      <c r="I1491" t="str">
        <f>IF(C1491="","",IF(ISBLANK(粘贴!F1491),FALSE,TRUE))</f>
        <v/>
      </c>
    </row>
    <row r="1492" spans="1:9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 t="shared" si="69"/>
        <v/>
      </c>
      <c r="G1492" t="str">
        <f t="shared" si="70"/>
        <v/>
      </c>
      <c r="H1492" t="str">
        <f t="shared" si="71"/>
        <v/>
      </c>
      <c r="I1492" t="str">
        <f>IF(C1492="","",IF(ISBLANK(粘贴!F1492),FALSE,TRUE))</f>
        <v/>
      </c>
    </row>
    <row r="1493" spans="1:9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 t="shared" si="69"/>
        <v/>
      </c>
      <c r="G1493" t="str">
        <f t="shared" si="70"/>
        <v/>
      </c>
      <c r="H1493" t="str">
        <f t="shared" si="71"/>
        <v/>
      </c>
      <c r="I1493" t="str">
        <f>IF(C1493="","",IF(ISBLANK(粘贴!F1493),FALSE,TRUE))</f>
        <v/>
      </c>
    </row>
    <row r="1494" spans="1:9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 t="shared" si="69"/>
        <v/>
      </c>
      <c r="G1494" t="str">
        <f t="shared" si="70"/>
        <v/>
      </c>
      <c r="H1494" t="str">
        <f t="shared" si="71"/>
        <v/>
      </c>
      <c r="I1494" t="str">
        <f>IF(C1494="","",IF(ISBLANK(粘贴!F1494),FALSE,TRUE))</f>
        <v/>
      </c>
    </row>
    <row r="1495" spans="1:9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 t="shared" si="69"/>
        <v/>
      </c>
      <c r="G1495" t="str">
        <f t="shared" si="70"/>
        <v/>
      </c>
      <c r="H1495" t="str">
        <f t="shared" si="71"/>
        <v/>
      </c>
      <c r="I1495" t="str">
        <f>IF(C1495="","",IF(ISBLANK(粘贴!F1495),FALSE,TRUE))</f>
        <v/>
      </c>
    </row>
    <row r="1496" spans="1:9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 t="shared" si="69"/>
        <v/>
      </c>
      <c r="G1496" t="str">
        <f t="shared" si="70"/>
        <v/>
      </c>
      <c r="H1496" t="str">
        <f t="shared" si="71"/>
        <v/>
      </c>
      <c r="I1496" t="str">
        <f>IF(C1496="","",IF(ISBLANK(粘贴!F1496),FALSE,TRUE))</f>
        <v/>
      </c>
    </row>
    <row r="1497" spans="1:9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 t="shared" si="69"/>
        <v/>
      </c>
      <c r="G1497" t="str">
        <f t="shared" si="70"/>
        <v/>
      </c>
      <c r="H1497" t="str">
        <f t="shared" si="71"/>
        <v/>
      </c>
      <c r="I1497" t="str">
        <f>IF(C1497="","",IF(ISBLANK(粘贴!F1497),FALSE,TRUE))</f>
        <v/>
      </c>
    </row>
    <row r="1498" spans="1:9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 t="shared" si="69"/>
        <v/>
      </c>
      <c r="G1498" t="str">
        <f t="shared" si="70"/>
        <v/>
      </c>
      <c r="H1498" t="str">
        <f t="shared" si="71"/>
        <v/>
      </c>
      <c r="I1498" t="str">
        <f>IF(C1498="","",IF(ISBLANK(粘贴!F1498),FALSE,TRUE))</f>
        <v/>
      </c>
    </row>
    <row r="1499" spans="1:9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 t="shared" si="69"/>
        <v/>
      </c>
      <c r="G1499" t="str">
        <f t="shared" si="70"/>
        <v/>
      </c>
      <c r="H1499" t="str">
        <f t="shared" si="71"/>
        <v/>
      </c>
      <c r="I1499" t="str">
        <f>IF(C1499="","",IF(ISBLANK(粘贴!F1499),FALSE,TRUE))</f>
        <v/>
      </c>
    </row>
    <row r="1500" spans="1:9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 t="shared" si="69"/>
        <v/>
      </c>
      <c r="G1500" t="str">
        <f t="shared" si="70"/>
        <v/>
      </c>
      <c r="H1500" t="str">
        <f t="shared" si="71"/>
        <v/>
      </c>
      <c r="I1500" t="str">
        <f>IF(C1500="","",IF(ISBLANK(粘贴!F1500),FALSE,TRUE))</f>
        <v/>
      </c>
    </row>
    <row r="1501" spans="1:9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 t="shared" si="69"/>
        <v/>
      </c>
      <c r="G1501" t="str">
        <f t="shared" si="70"/>
        <v/>
      </c>
      <c r="H1501" t="str">
        <f t="shared" si="71"/>
        <v/>
      </c>
      <c r="I1501" t="str">
        <f>IF(C1501="","",IF(ISBLANK(粘贴!F1501),FALSE,TRUE))</f>
        <v/>
      </c>
    </row>
    <row r="1502" spans="1:9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 t="shared" si="69"/>
        <v/>
      </c>
      <c r="G1502" t="str">
        <f t="shared" si="70"/>
        <v/>
      </c>
      <c r="H1502" t="str">
        <f t="shared" si="71"/>
        <v/>
      </c>
      <c r="I1502" t="str">
        <f>IF(C1502="","",IF(ISBLANK(粘贴!F1502),FALSE,TRUE))</f>
        <v/>
      </c>
    </row>
    <row r="1503" spans="1:9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 t="shared" si="69"/>
        <v/>
      </c>
      <c r="G1503" t="str">
        <f t="shared" si="70"/>
        <v/>
      </c>
      <c r="H1503" t="str">
        <f t="shared" si="71"/>
        <v/>
      </c>
      <c r="I1503" t="str">
        <f>IF(C1503="","",IF(ISBLANK(粘贴!F1503),FALSE,TRUE))</f>
        <v/>
      </c>
    </row>
    <row r="1504" spans="1:9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 t="shared" si="69"/>
        <v/>
      </c>
      <c r="G1504" t="str">
        <f t="shared" si="70"/>
        <v/>
      </c>
      <c r="H1504" t="str">
        <f t="shared" si="71"/>
        <v/>
      </c>
      <c r="I1504" t="str">
        <f>IF(C1504="","",IF(ISBLANK(粘贴!F1504),FALSE,TRUE))</f>
        <v/>
      </c>
    </row>
    <row r="1505" spans="1:9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 t="shared" si="69"/>
        <v/>
      </c>
      <c r="G1505" t="str">
        <f t="shared" si="70"/>
        <v/>
      </c>
      <c r="H1505" t="str">
        <f t="shared" si="71"/>
        <v/>
      </c>
      <c r="I1505" t="str">
        <f>IF(C1505="","",IF(ISBLANK(粘贴!F1505),FALSE,TRUE))</f>
        <v/>
      </c>
    </row>
    <row r="1506" spans="1:9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 t="shared" si="69"/>
        <v/>
      </c>
      <c r="G1506" t="str">
        <f t="shared" si="70"/>
        <v/>
      </c>
      <c r="H1506" t="str">
        <f t="shared" si="71"/>
        <v/>
      </c>
      <c r="I1506" t="str">
        <f>IF(C1506="","",IF(ISBLANK(粘贴!F1506),FALSE,TRUE))</f>
        <v/>
      </c>
    </row>
    <row r="1507" spans="1:9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 t="shared" si="69"/>
        <v/>
      </c>
      <c r="G1507" t="str">
        <f t="shared" si="70"/>
        <v/>
      </c>
      <c r="H1507" t="str">
        <f t="shared" si="71"/>
        <v/>
      </c>
      <c r="I1507" t="str">
        <f>IF(C1507="","",IF(ISBLANK(粘贴!F1507),FALSE,TRUE))</f>
        <v/>
      </c>
    </row>
    <row r="1508" spans="1:9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 t="shared" si="69"/>
        <v/>
      </c>
      <c r="G1508" t="str">
        <f t="shared" si="70"/>
        <v/>
      </c>
      <c r="H1508" t="str">
        <f t="shared" si="71"/>
        <v/>
      </c>
      <c r="I1508" t="str">
        <f>IF(C1508="","",IF(ISBLANK(粘贴!F1508),FALSE,TRUE))</f>
        <v/>
      </c>
    </row>
    <row r="1509" spans="1:9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 t="shared" si="69"/>
        <v/>
      </c>
      <c r="G1509" t="str">
        <f t="shared" si="70"/>
        <v/>
      </c>
      <c r="H1509" t="str">
        <f t="shared" si="71"/>
        <v/>
      </c>
      <c r="I1509" t="str">
        <f>IF(C1509="","",IF(ISBLANK(粘贴!F1509),FALSE,TRUE))</f>
        <v/>
      </c>
    </row>
    <row r="1510" spans="1:9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 t="shared" si="69"/>
        <v/>
      </c>
      <c r="G1510" t="str">
        <f t="shared" si="70"/>
        <v/>
      </c>
      <c r="H1510" t="str">
        <f t="shared" si="71"/>
        <v/>
      </c>
      <c r="I1510" t="str">
        <f>IF(C1510="","",IF(ISBLANK(粘贴!F1510),FALSE,TRUE))</f>
        <v/>
      </c>
    </row>
    <row r="1511" spans="1:9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 t="shared" si="69"/>
        <v/>
      </c>
      <c r="G1511" t="str">
        <f t="shared" si="70"/>
        <v/>
      </c>
      <c r="H1511" t="str">
        <f t="shared" si="71"/>
        <v/>
      </c>
      <c r="I1511" t="str">
        <f>IF(C1511="","",IF(ISBLANK(粘贴!F1511),FALSE,TRUE))</f>
        <v/>
      </c>
    </row>
    <row r="1512" spans="1:9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 t="shared" si="69"/>
        <v/>
      </c>
      <c r="G1512" t="str">
        <f t="shared" si="70"/>
        <v/>
      </c>
      <c r="H1512" t="str">
        <f t="shared" si="71"/>
        <v/>
      </c>
      <c r="I1512" t="str">
        <f>IF(C1512="","",IF(ISBLANK(粘贴!F1512),FALSE,TRUE))</f>
        <v/>
      </c>
    </row>
    <row r="1513" spans="1:9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 t="shared" si="69"/>
        <v/>
      </c>
      <c r="G1513" t="str">
        <f t="shared" si="70"/>
        <v/>
      </c>
      <c r="H1513" t="str">
        <f t="shared" si="71"/>
        <v/>
      </c>
      <c r="I1513" t="str">
        <f>IF(C1513="","",IF(ISBLANK(粘贴!F1513),FALSE,TRUE))</f>
        <v/>
      </c>
    </row>
    <row r="1514" spans="1:9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 t="shared" si="69"/>
        <v/>
      </c>
      <c r="G1514" t="str">
        <f t="shared" si="70"/>
        <v/>
      </c>
      <c r="H1514" t="str">
        <f t="shared" si="71"/>
        <v/>
      </c>
      <c r="I1514" t="str">
        <f>IF(C1514="","",IF(ISBLANK(粘贴!F1514),FALSE,TRUE))</f>
        <v/>
      </c>
    </row>
    <row r="1515" spans="1:9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 t="shared" si="69"/>
        <v/>
      </c>
      <c r="G1515" t="str">
        <f t="shared" si="70"/>
        <v/>
      </c>
      <c r="H1515" t="str">
        <f t="shared" si="71"/>
        <v/>
      </c>
      <c r="I1515" t="str">
        <f>IF(C1515="","",IF(ISBLANK(粘贴!F1515),FALSE,TRUE))</f>
        <v/>
      </c>
    </row>
    <row r="1516" spans="1:9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 t="shared" si="69"/>
        <v/>
      </c>
      <c r="G1516" t="str">
        <f t="shared" si="70"/>
        <v/>
      </c>
      <c r="H1516" t="str">
        <f t="shared" si="71"/>
        <v/>
      </c>
      <c r="I1516" t="str">
        <f>IF(C1516="","",IF(ISBLANK(粘贴!F1516),FALSE,TRUE))</f>
        <v/>
      </c>
    </row>
    <row r="1517" spans="1:9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 t="shared" si="69"/>
        <v/>
      </c>
      <c r="G1517" t="str">
        <f t="shared" si="70"/>
        <v/>
      </c>
      <c r="H1517" t="str">
        <f t="shared" si="71"/>
        <v/>
      </c>
      <c r="I1517" t="str">
        <f>IF(C1517="","",IF(ISBLANK(粘贴!F1517),FALSE,TRUE))</f>
        <v/>
      </c>
    </row>
    <row r="1518" spans="1:9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 t="shared" si="69"/>
        <v/>
      </c>
      <c r="G1518" t="str">
        <f t="shared" si="70"/>
        <v/>
      </c>
      <c r="H1518" t="str">
        <f t="shared" si="71"/>
        <v/>
      </c>
      <c r="I1518" t="str">
        <f>IF(C1518="","",IF(ISBLANK(粘贴!F1518),FALSE,TRUE))</f>
        <v/>
      </c>
    </row>
    <row r="1519" spans="1:9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 t="shared" si="69"/>
        <v/>
      </c>
      <c r="G1519" t="str">
        <f t="shared" si="70"/>
        <v/>
      </c>
      <c r="H1519" t="str">
        <f t="shared" si="71"/>
        <v/>
      </c>
      <c r="I1519" t="str">
        <f>IF(C1519="","",IF(ISBLANK(粘贴!F1519),FALSE,TRUE))</f>
        <v/>
      </c>
    </row>
    <row r="1520" spans="1:9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 t="shared" si="69"/>
        <v/>
      </c>
      <c r="G1520" t="str">
        <f t="shared" si="70"/>
        <v/>
      </c>
      <c r="H1520" t="str">
        <f t="shared" si="71"/>
        <v/>
      </c>
      <c r="I1520" t="str">
        <f>IF(C1520="","",IF(ISBLANK(粘贴!F1520),FALSE,TRUE))</f>
        <v/>
      </c>
    </row>
    <row r="1521" spans="1:9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 t="shared" si="69"/>
        <v/>
      </c>
      <c r="G1521" t="str">
        <f t="shared" si="70"/>
        <v/>
      </c>
      <c r="H1521" t="str">
        <f t="shared" si="71"/>
        <v/>
      </c>
      <c r="I1521" t="str">
        <f>IF(C1521="","",IF(ISBLANK(粘贴!F1521),FALSE,TRUE))</f>
        <v/>
      </c>
    </row>
    <row r="1522" spans="1:9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 t="shared" si="69"/>
        <v/>
      </c>
      <c r="G1522" t="str">
        <f t="shared" si="70"/>
        <v/>
      </c>
      <c r="H1522" t="str">
        <f t="shared" si="71"/>
        <v/>
      </c>
      <c r="I1522" t="str">
        <f>IF(C1522="","",IF(ISBLANK(粘贴!F1522),FALSE,TRUE))</f>
        <v/>
      </c>
    </row>
    <row r="1523" spans="1:9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 t="shared" si="69"/>
        <v/>
      </c>
      <c r="G1523" t="str">
        <f t="shared" si="70"/>
        <v/>
      </c>
      <c r="H1523" t="str">
        <f t="shared" si="71"/>
        <v/>
      </c>
      <c r="I1523" t="str">
        <f>IF(C1523="","",IF(ISBLANK(粘贴!F1523),FALSE,TRUE))</f>
        <v/>
      </c>
    </row>
    <row r="1524" spans="1:9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 t="shared" si="69"/>
        <v/>
      </c>
      <c r="G1524" t="str">
        <f t="shared" si="70"/>
        <v/>
      </c>
      <c r="H1524" t="str">
        <f t="shared" si="71"/>
        <v/>
      </c>
      <c r="I1524" t="str">
        <f>IF(C1524="","",IF(ISBLANK(粘贴!F1524),FALSE,TRUE))</f>
        <v/>
      </c>
    </row>
    <row r="1525" spans="1:9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 t="shared" si="69"/>
        <v/>
      </c>
      <c r="G1525" t="str">
        <f t="shared" si="70"/>
        <v/>
      </c>
      <c r="H1525" t="str">
        <f t="shared" si="71"/>
        <v/>
      </c>
      <c r="I1525" t="str">
        <f>IF(C1525="","",IF(ISBLANK(粘贴!F1525),FALSE,TRUE))</f>
        <v/>
      </c>
    </row>
    <row r="1526" spans="1:9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 t="shared" si="69"/>
        <v/>
      </c>
      <c r="G1526" t="str">
        <f t="shared" si="70"/>
        <v/>
      </c>
      <c r="H1526" t="str">
        <f t="shared" si="71"/>
        <v/>
      </c>
      <c r="I1526" t="str">
        <f>IF(C1526="","",IF(ISBLANK(粘贴!F1526),FALSE,TRUE))</f>
        <v/>
      </c>
    </row>
    <row r="1527" spans="1:9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 t="shared" si="69"/>
        <v/>
      </c>
      <c r="G1527" t="str">
        <f t="shared" si="70"/>
        <v/>
      </c>
      <c r="H1527" t="str">
        <f t="shared" si="71"/>
        <v/>
      </c>
      <c r="I1527" t="str">
        <f>IF(C1527="","",IF(ISBLANK(粘贴!F1527),FALSE,TRUE))</f>
        <v/>
      </c>
    </row>
    <row r="1528" spans="1:9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 t="shared" si="69"/>
        <v/>
      </c>
      <c r="G1528" t="str">
        <f t="shared" si="70"/>
        <v/>
      </c>
      <c r="H1528" t="str">
        <f t="shared" si="71"/>
        <v/>
      </c>
      <c r="I1528" t="str">
        <f>IF(C1528="","",IF(ISBLANK(粘贴!F1528),FALSE,TRUE))</f>
        <v/>
      </c>
    </row>
    <row r="1529" spans="1:9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 t="shared" si="69"/>
        <v/>
      </c>
      <c r="G1529" t="str">
        <f t="shared" si="70"/>
        <v/>
      </c>
      <c r="H1529" t="str">
        <f t="shared" si="71"/>
        <v/>
      </c>
      <c r="I1529" t="str">
        <f>IF(C1529="","",IF(ISBLANK(粘贴!F1529),FALSE,TRUE))</f>
        <v/>
      </c>
    </row>
    <row r="1530" spans="1:9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 t="shared" si="69"/>
        <v/>
      </c>
      <c r="G1530" t="str">
        <f t="shared" si="70"/>
        <v/>
      </c>
      <c r="H1530" t="str">
        <f t="shared" si="71"/>
        <v/>
      </c>
      <c r="I1530" t="str">
        <f>IF(C1530="","",IF(ISBLANK(粘贴!F1530),FALSE,TRUE))</f>
        <v/>
      </c>
    </row>
    <row r="1531" spans="1:9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 t="shared" si="69"/>
        <v/>
      </c>
      <c r="G1531" t="str">
        <f t="shared" si="70"/>
        <v/>
      </c>
      <c r="H1531" t="str">
        <f t="shared" si="71"/>
        <v/>
      </c>
      <c r="I1531" t="str">
        <f>IF(C1531="","",IF(ISBLANK(粘贴!F1531),FALSE,TRUE))</f>
        <v/>
      </c>
    </row>
    <row r="1532" spans="1:9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 t="shared" si="69"/>
        <v/>
      </c>
      <c r="G1532" t="str">
        <f t="shared" si="70"/>
        <v/>
      </c>
      <c r="H1532" t="str">
        <f t="shared" si="71"/>
        <v/>
      </c>
      <c r="I1532" t="str">
        <f>IF(C1532="","",IF(ISBLANK(粘贴!F1532),FALSE,TRUE))</f>
        <v/>
      </c>
    </row>
    <row r="1533" spans="1:9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 t="shared" si="69"/>
        <v/>
      </c>
      <c r="G1533" t="str">
        <f t="shared" si="70"/>
        <v/>
      </c>
      <c r="H1533" t="str">
        <f t="shared" si="71"/>
        <v/>
      </c>
      <c r="I1533" t="str">
        <f>IF(C1533="","",IF(ISBLANK(粘贴!F1533),FALSE,TRUE))</f>
        <v/>
      </c>
    </row>
    <row r="1534" spans="1:9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 t="shared" si="69"/>
        <v/>
      </c>
      <c r="G1534" t="str">
        <f t="shared" si="70"/>
        <v/>
      </c>
      <c r="H1534" t="str">
        <f t="shared" si="71"/>
        <v/>
      </c>
      <c r="I1534" t="str">
        <f>IF(C1534="","",IF(ISBLANK(粘贴!F1534),FALSE,TRUE))</f>
        <v/>
      </c>
    </row>
    <row r="1535" spans="1:9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 t="shared" si="69"/>
        <v/>
      </c>
      <c r="G1535" t="str">
        <f t="shared" si="70"/>
        <v/>
      </c>
      <c r="H1535" t="str">
        <f t="shared" si="71"/>
        <v/>
      </c>
      <c r="I1535" t="str">
        <f>IF(C1535="","",IF(ISBLANK(粘贴!F1535),FALSE,TRUE))</f>
        <v/>
      </c>
    </row>
    <row r="1536" spans="1:9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 t="shared" si="69"/>
        <v/>
      </c>
      <c r="G1536" t="str">
        <f t="shared" si="70"/>
        <v/>
      </c>
      <c r="H1536" t="str">
        <f t="shared" si="71"/>
        <v/>
      </c>
      <c r="I1536" t="str">
        <f>IF(C1536="","",IF(ISBLANK(粘贴!F1536),FALSE,TRUE))</f>
        <v/>
      </c>
    </row>
    <row r="1537" spans="1:9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 t="shared" si="69"/>
        <v/>
      </c>
      <c r="G1537" t="str">
        <f t="shared" si="70"/>
        <v/>
      </c>
      <c r="H1537" t="str">
        <f t="shared" si="71"/>
        <v/>
      </c>
      <c r="I1537" t="str">
        <f>IF(C1537="","",IF(ISBLANK(粘贴!F1537),FALSE,TRUE))</f>
        <v/>
      </c>
    </row>
    <row r="1538" spans="1:9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 t="shared" ref="F1538:F1601" si="72">IF(C1538="","",IF(OR(D1538="",D1538="NULL"),TRUE,FALSE))</f>
        <v/>
      </c>
      <c r="G1538" t="str">
        <f t="shared" ref="G1538:G1601" si="73">IF(C1538="","",IF(OR(D1538="",D1538="NULL"),FALSE,TRUE))</f>
        <v/>
      </c>
      <c r="H1538" t="str">
        <f t="shared" ref="H1538:H1601" si="74">IF(C1538="","",IF(OR(E1538="",E1538="NULL"),FALSE,TRUE))</f>
        <v/>
      </c>
      <c r="I1538" t="str">
        <f>IF(C1538="","",IF(ISBLANK(粘贴!F1538),FALSE,TRUE))</f>
        <v/>
      </c>
    </row>
    <row r="1539" spans="1:9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 t="shared" si="72"/>
        <v/>
      </c>
      <c r="G1539" t="str">
        <f t="shared" si="73"/>
        <v/>
      </c>
      <c r="H1539" t="str">
        <f t="shared" si="74"/>
        <v/>
      </c>
      <c r="I1539" t="str">
        <f>IF(C1539="","",IF(ISBLANK(粘贴!F1539),FALSE,TRUE))</f>
        <v/>
      </c>
    </row>
    <row r="1540" spans="1:9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 t="shared" si="72"/>
        <v/>
      </c>
      <c r="G1540" t="str">
        <f t="shared" si="73"/>
        <v/>
      </c>
      <c r="H1540" t="str">
        <f t="shared" si="74"/>
        <v/>
      </c>
      <c r="I1540" t="str">
        <f>IF(C1540="","",IF(ISBLANK(粘贴!F1540),FALSE,TRUE))</f>
        <v/>
      </c>
    </row>
    <row r="1541" spans="1:9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 t="shared" si="72"/>
        <v/>
      </c>
      <c r="G1541" t="str">
        <f t="shared" si="73"/>
        <v/>
      </c>
      <c r="H1541" t="str">
        <f t="shared" si="74"/>
        <v/>
      </c>
      <c r="I1541" t="str">
        <f>IF(C1541="","",IF(ISBLANK(粘贴!F1541),FALSE,TRUE))</f>
        <v/>
      </c>
    </row>
    <row r="1542" spans="1:9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 t="shared" si="72"/>
        <v/>
      </c>
      <c r="G1542" t="str">
        <f t="shared" si="73"/>
        <v/>
      </c>
      <c r="H1542" t="str">
        <f t="shared" si="74"/>
        <v/>
      </c>
      <c r="I1542" t="str">
        <f>IF(C1542="","",IF(ISBLANK(粘贴!F1542),FALSE,TRUE))</f>
        <v/>
      </c>
    </row>
    <row r="1543" spans="1:9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 t="shared" si="72"/>
        <v/>
      </c>
      <c r="G1543" t="str">
        <f t="shared" si="73"/>
        <v/>
      </c>
      <c r="H1543" t="str">
        <f t="shared" si="74"/>
        <v/>
      </c>
      <c r="I1543" t="str">
        <f>IF(C1543="","",IF(ISBLANK(粘贴!F1543),FALSE,TRUE))</f>
        <v/>
      </c>
    </row>
    <row r="1544" spans="1:9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 t="shared" si="72"/>
        <v/>
      </c>
      <c r="G1544" t="str">
        <f t="shared" si="73"/>
        <v/>
      </c>
      <c r="H1544" t="str">
        <f t="shared" si="74"/>
        <v/>
      </c>
      <c r="I1544" t="str">
        <f>IF(C1544="","",IF(ISBLANK(粘贴!F1544),FALSE,TRUE))</f>
        <v/>
      </c>
    </row>
    <row r="1545" spans="1:9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 t="shared" si="72"/>
        <v/>
      </c>
      <c r="G1545" t="str">
        <f t="shared" si="73"/>
        <v/>
      </c>
      <c r="H1545" t="str">
        <f t="shared" si="74"/>
        <v/>
      </c>
      <c r="I1545" t="str">
        <f>IF(C1545="","",IF(ISBLANK(粘贴!F1545),FALSE,TRUE))</f>
        <v/>
      </c>
    </row>
    <row r="1546" spans="1:9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 t="shared" si="72"/>
        <v/>
      </c>
      <c r="G1546" t="str">
        <f t="shared" si="73"/>
        <v/>
      </c>
      <c r="H1546" t="str">
        <f t="shared" si="74"/>
        <v/>
      </c>
      <c r="I1546" t="str">
        <f>IF(C1546="","",IF(ISBLANK(粘贴!F1546),FALSE,TRUE))</f>
        <v/>
      </c>
    </row>
    <row r="1547" spans="1:9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 t="shared" si="72"/>
        <v/>
      </c>
      <c r="G1547" t="str">
        <f t="shared" si="73"/>
        <v/>
      </c>
      <c r="H1547" t="str">
        <f t="shared" si="74"/>
        <v/>
      </c>
      <c r="I1547" t="str">
        <f>IF(C1547="","",IF(ISBLANK(粘贴!F1547),FALSE,TRUE))</f>
        <v/>
      </c>
    </row>
    <row r="1548" spans="1:9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 t="shared" si="72"/>
        <v/>
      </c>
      <c r="G1548" t="str">
        <f t="shared" si="73"/>
        <v/>
      </c>
      <c r="H1548" t="str">
        <f t="shared" si="74"/>
        <v/>
      </c>
      <c r="I1548" t="str">
        <f>IF(C1548="","",IF(ISBLANK(粘贴!F1548),FALSE,TRUE))</f>
        <v/>
      </c>
    </row>
    <row r="1549" spans="1:9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 t="shared" si="72"/>
        <v/>
      </c>
      <c r="G1549" t="str">
        <f t="shared" si="73"/>
        <v/>
      </c>
      <c r="H1549" t="str">
        <f t="shared" si="74"/>
        <v/>
      </c>
      <c r="I1549" t="str">
        <f>IF(C1549="","",IF(ISBLANK(粘贴!F1549),FALSE,TRUE))</f>
        <v/>
      </c>
    </row>
    <row r="1550" spans="1:9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 t="shared" si="72"/>
        <v/>
      </c>
      <c r="G1550" t="str">
        <f t="shared" si="73"/>
        <v/>
      </c>
      <c r="H1550" t="str">
        <f t="shared" si="74"/>
        <v/>
      </c>
      <c r="I1550" t="str">
        <f>IF(C1550="","",IF(ISBLANK(粘贴!F1550),FALSE,TRUE))</f>
        <v/>
      </c>
    </row>
    <row r="1551" spans="1:9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 t="shared" si="72"/>
        <v/>
      </c>
      <c r="G1551" t="str">
        <f t="shared" si="73"/>
        <v/>
      </c>
      <c r="H1551" t="str">
        <f t="shared" si="74"/>
        <v/>
      </c>
      <c r="I1551" t="str">
        <f>IF(C1551="","",IF(ISBLANK(粘贴!F1551),FALSE,TRUE))</f>
        <v/>
      </c>
    </row>
    <row r="1552" spans="1:9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 t="shared" si="72"/>
        <v/>
      </c>
      <c r="G1552" t="str">
        <f t="shared" si="73"/>
        <v/>
      </c>
      <c r="H1552" t="str">
        <f t="shared" si="74"/>
        <v/>
      </c>
      <c r="I1552" t="str">
        <f>IF(C1552="","",IF(ISBLANK(粘贴!F1552),FALSE,TRUE))</f>
        <v/>
      </c>
    </row>
    <row r="1553" spans="1:9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 t="shared" si="72"/>
        <v/>
      </c>
      <c r="G1553" t="str">
        <f t="shared" si="73"/>
        <v/>
      </c>
      <c r="H1553" t="str">
        <f t="shared" si="74"/>
        <v/>
      </c>
      <c r="I1553" t="str">
        <f>IF(C1553="","",IF(ISBLANK(粘贴!F1553),FALSE,TRUE))</f>
        <v/>
      </c>
    </row>
    <row r="1554" spans="1:9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 t="shared" si="72"/>
        <v/>
      </c>
      <c r="G1554" t="str">
        <f t="shared" si="73"/>
        <v/>
      </c>
      <c r="H1554" t="str">
        <f t="shared" si="74"/>
        <v/>
      </c>
      <c r="I1554" t="str">
        <f>IF(C1554="","",IF(ISBLANK(粘贴!F1554),FALSE,TRUE))</f>
        <v/>
      </c>
    </row>
    <row r="1555" spans="1:9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 t="shared" si="72"/>
        <v/>
      </c>
      <c r="G1555" t="str">
        <f t="shared" si="73"/>
        <v/>
      </c>
      <c r="H1555" t="str">
        <f t="shared" si="74"/>
        <v/>
      </c>
      <c r="I1555" t="str">
        <f>IF(C1555="","",IF(ISBLANK(粘贴!F1555),FALSE,TRUE))</f>
        <v/>
      </c>
    </row>
    <row r="1556" spans="1:9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 t="shared" si="72"/>
        <v/>
      </c>
      <c r="G1556" t="str">
        <f t="shared" si="73"/>
        <v/>
      </c>
      <c r="H1556" t="str">
        <f t="shared" si="74"/>
        <v/>
      </c>
      <c r="I1556" t="str">
        <f>IF(C1556="","",IF(ISBLANK(粘贴!F1556),FALSE,TRUE))</f>
        <v/>
      </c>
    </row>
    <row r="1557" spans="1:9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 t="shared" si="72"/>
        <v/>
      </c>
      <c r="G1557" t="str">
        <f t="shared" si="73"/>
        <v/>
      </c>
      <c r="H1557" t="str">
        <f t="shared" si="74"/>
        <v/>
      </c>
      <c r="I1557" t="str">
        <f>IF(C1557="","",IF(ISBLANK(粘贴!F1557),FALSE,TRUE))</f>
        <v/>
      </c>
    </row>
    <row r="1558" spans="1:9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 t="shared" si="72"/>
        <v/>
      </c>
      <c r="G1558" t="str">
        <f t="shared" si="73"/>
        <v/>
      </c>
      <c r="H1558" t="str">
        <f t="shared" si="74"/>
        <v/>
      </c>
      <c r="I1558" t="str">
        <f>IF(C1558="","",IF(ISBLANK(粘贴!F1558),FALSE,TRUE))</f>
        <v/>
      </c>
    </row>
    <row r="1559" spans="1:9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 t="shared" si="72"/>
        <v/>
      </c>
      <c r="G1559" t="str">
        <f t="shared" si="73"/>
        <v/>
      </c>
      <c r="H1559" t="str">
        <f t="shared" si="74"/>
        <v/>
      </c>
      <c r="I1559" t="str">
        <f>IF(C1559="","",IF(ISBLANK(粘贴!F1559),FALSE,TRUE))</f>
        <v/>
      </c>
    </row>
    <row r="1560" spans="1:9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 t="shared" si="72"/>
        <v/>
      </c>
      <c r="G1560" t="str">
        <f t="shared" si="73"/>
        <v/>
      </c>
      <c r="H1560" t="str">
        <f t="shared" si="74"/>
        <v/>
      </c>
      <c r="I1560" t="str">
        <f>IF(C1560="","",IF(ISBLANK(粘贴!F1560),FALSE,TRUE))</f>
        <v/>
      </c>
    </row>
    <row r="1561" spans="1:9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 t="shared" si="72"/>
        <v/>
      </c>
      <c r="G1561" t="str">
        <f t="shared" si="73"/>
        <v/>
      </c>
      <c r="H1561" t="str">
        <f t="shared" si="74"/>
        <v/>
      </c>
      <c r="I1561" t="str">
        <f>IF(C1561="","",IF(ISBLANK(粘贴!F1561),FALSE,TRUE))</f>
        <v/>
      </c>
    </row>
    <row r="1562" spans="1:9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 t="shared" si="72"/>
        <v/>
      </c>
      <c r="G1562" t="str">
        <f t="shared" si="73"/>
        <v/>
      </c>
      <c r="H1562" t="str">
        <f t="shared" si="74"/>
        <v/>
      </c>
      <c r="I1562" t="str">
        <f>IF(C1562="","",IF(ISBLANK(粘贴!F1562),FALSE,TRUE))</f>
        <v/>
      </c>
    </row>
    <row r="1563" spans="1:9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 t="shared" si="72"/>
        <v/>
      </c>
      <c r="G1563" t="str">
        <f t="shared" si="73"/>
        <v/>
      </c>
      <c r="H1563" t="str">
        <f t="shared" si="74"/>
        <v/>
      </c>
      <c r="I1563" t="str">
        <f>IF(C1563="","",IF(ISBLANK(粘贴!F1563),FALSE,TRUE))</f>
        <v/>
      </c>
    </row>
    <row r="1564" spans="1:9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 t="shared" si="72"/>
        <v/>
      </c>
      <c r="G1564" t="str">
        <f t="shared" si="73"/>
        <v/>
      </c>
      <c r="H1564" t="str">
        <f t="shared" si="74"/>
        <v/>
      </c>
      <c r="I1564" t="str">
        <f>IF(C1564="","",IF(ISBLANK(粘贴!F1564),FALSE,TRUE))</f>
        <v/>
      </c>
    </row>
    <row r="1565" spans="1:9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 t="shared" si="72"/>
        <v/>
      </c>
      <c r="G1565" t="str">
        <f t="shared" si="73"/>
        <v/>
      </c>
      <c r="H1565" t="str">
        <f t="shared" si="74"/>
        <v/>
      </c>
      <c r="I1565" t="str">
        <f>IF(C1565="","",IF(ISBLANK(粘贴!F1565),FALSE,TRUE))</f>
        <v/>
      </c>
    </row>
    <row r="1566" spans="1:9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 t="shared" si="72"/>
        <v/>
      </c>
      <c r="G1566" t="str">
        <f t="shared" si="73"/>
        <v/>
      </c>
      <c r="H1566" t="str">
        <f t="shared" si="74"/>
        <v/>
      </c>
      <c r="I1566" t="str">
        <f>IF(C1566="","",IF(ISBLANK(粘贴!F1566),FALSE,TRUE))</f>
        <v/>
      </c>
    </row>
    <row r="1567" spans="1:9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 t="shared" si="72"/>
        <v/>
      </c>
      <c r="G1567" t="str">
        <f t="shared" si="73"/>
        <v/>
      </c>
      <c r="H1567" t="str">
        <f t="shared" si="74"/>
        <v/>
      </c>
      <c r="I1567" t="str">
        <f>IF(C1567="","",IF(ISBLANK(粘贴!F1567),FALSE,TRUE))</f>
        <v/>
      </c>
    </row>
    <row r="1568" spans="1:9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 t="shared" si="72"/>
        <v/>
      </c>
      <c r="G1568" t="str">
        <f t="shared" si="73"/>
        <v/>
      </c>
      <c r="H1568" t="str">
        <f t="shared" si="74"/>
        <v/>
      </c>
      <c r="I1568" t="str">
        <f>IF(C1568="","",IF(ISBLANK(粘贴!F1568),FALSE,TRUE))</f>
        <v/>
      </c>
    </row>
    <row r="1569" spans="1:9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 t="shared" si="72"/>
        <v/>
      </c>
      <c r="G1569" t="str">
        <f t="shared" si="73"/>
        <v/>
      </c>
      <c r="H1569" t="str">
        <f t="shared" si="74"/>
        <v/>
      </c>
      <c r="I1569" t="str">
        <f>IF(C1569="","",IF(ISBLANK(粘贴!F1569),FALSE,TRUE))</f>
        <v/>
      </c>
    </row>
    <row r="1570" spans="1:9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 t="shared" si="72"/>
        <v/>
      </c>
      <c r="G1570" t="str">
        <f t="shared" si="73"/>
        <v/>
      </c>
      <c r="H1570" t="str">
        <f t="shared" si="74"/>
        <v/>
      </c>
      <c r="I1570" t="str">
        <f>IF(C1570="","",IF(ISBLANK(粘贴!F1570),FALSE,TRUE))</f>
        <v/>
      </c>
    </row>
    <row r="1571" spans="1:9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 t="shared" si="72"/>
        <v/>
      </c>
      <c r="G1571" t="str">
        <f t="shared" si="73"/>
        <v/>
      </c>
      <c r="H1571" t="str">
        <f t="shared" si="74"/>
        <v/>
      </c>
      <c r="I1571" t="str">
        <f>IF(C1571="","",IF(ISBLANK(粘贴!F1571),FALSE,TRUE))</f>
        <v/>
      </c>
    </row>
    <row r="1572" spans="1:9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 t="shared" si="72"/>
        <v/>
      </c>
      <c r="G1572" t="str">
        <f t="shared" si="73"/>
        <v/>
      </c>
      <c r="H1572" t="str">
        <f t="shared" si="74"/>
        <v/>
      </c>
      <c r="I1572" t="str">
        <f>IF(C1572="","",IF(ISBLANK(粘贴!F1572),FALSE,TRUE))</f>
        <v/>
      </c>
    </row>
    <row r="1573" spans="1:9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 t="shared" si="72"/>
        <v/>
      </c>
      <c r="G1573" t="str">
        <f t="shared" si="73"/>
        <v/>
      </c>
      <c r="H1573" t="str">
        <f t="shared" si="74"/>
        <v/>
      </c>
      <c r="I1573" t="str">
        <f>IF(C1573="","",IF(ISBLANK(粘贴!F1573),FALSE,TRUE))</f>
        <v/>
      </c>
    </row>
    <row r="1574" spans="1:9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 t="shared" si="72"/>
        <v/>
      </c>
      <c r="G1574" t="str">
        <f t="shared" si="73"/>
        <v/>
      </c>
      <c r="H1574" t="str">
        <f t="shared" si="74"/>
        <v/>
      </c>
      <c r="I1574" t="str">
        <f>IF(C1574="","",IF(ISBLANK(粘贴!F1574),FALSE,TRUE))</f>
        <v/>
      </c>
    </row>
    <row r="1575" spans="1:9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 t="shared" si="72"/>
        <v/>
      </c>
      <c r="G1575" t="str">
        <f t="shared" si="73"/>
        <v/>
      </c>
      <c r="H1575" t="str">
        <f t="shared" si="74"/>
        <v/>
      </c>
      <c r="I1575" t="str">
        <f>IF(C1575="","",IF(ISBLANK(粘贴!F1575),FALSE,TRUE))</f>
        <v/>
      </c>
    </row>
    <row r="1576" spans="1:9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 t="shared" si="72"/>
        <v/>
      </c>
      <c r="G1576" t="str">
        <f t="shared" si="73"/>
        <v/>
      </c>
      <c r="H1576" t="str">
        <f t="shared" si="74"/>
        <v/>
      </c>
      <c r="I1576" t="str">
        <f>IF(C1576="","",IF(ISBLANK(粘贴!F1576),FALSE,TRUE))</f>
        <v/>
      </c>
    </row>
    <row r="1577" spans="1:9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 t="shared" si="72"/>
        <v/>
      </c>
      <c r="G1577" t="str">
        <f t="shared" si="73"/>
        <v/>
      </c>
      <c r="H1577" t="str">
        <f t="shared" si="74"/>
        <v/>
      </c>
      <c r="I1577" t="str">
        <f>IF(C1577="","",IF(ISBLANK(粘贴!F1577),FALSE,TRUE))</f>
        <v/>
      </c>
    </row>
    <row r="1578" spans="1:9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 t="shared" si="72"/>
        <v/>
      </c>
      <c r="G1578" t="str">
        <f t="shared" si="73"/>
        <v/>
      </c>
      <c r="H1578" t="str">
        <f t="shared" si="74"/>
        <v/>
      </c>
      <c r="I1578" t="str">
        <f>IF(C1578="","",IF(ISBLANK(粘贴!F1578),FALSE,TRUE))</f>
        <v/>
      </c>
    </row>
    <row r="1579" spans="1:9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 t="shared" si="72"/>
        <v/>
      </c>
      <c r="G1579" t="str">
        <f t="shared" si="73"/>
        <v/>
      </c>
      <c r="H1579" t="str">
        <f t="shared" si="74"/>
        <v/>
      </c>
      <c r="I1579" t="str">
        <f>IF(C1579="","",IF(ISBLANK(粘贴!F1579),FALSE,TRUE))</f>
        <v/>
      </c>
    </row>
    <row r="1580" spans="1:9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 t="shared" si="72"/>
        <v/>
      </c>
      <c r="G1580" t="str">
        <f t="shared" si="73"/>
        <v/>
      </c>
      <c r="H1580" t="str">
        <f t="shared" si="74"/>
        <v/>
      </c>
      <c r="I1580" t="str">
        <f>IF(C1580="","",IF(ISBLANK(粘贴!F1580),FALSE,TRUE))</f>
        <v/>
      </c>
    </row>
    <row r="1581" spans="1:9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 t="shared" si="72"/>
        <v/>
      </c>
      <c r="G1581" t="str">
        <f t="shared" si="73"/>
        <v/>
      </c>
      <c r="H1581" t="str">
        <f t="shared" si="74"/>
        <v/>
      </c>
      <c r="I1581" t="str">
        <f>IF(C1581="","",IF(ISBLANK(粘贴!F1581),FALSE,TRUE))</f>
        <v/>
      </c>
    </row>
    <row r="1582" spans="1:9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 t="shared" si="72"/>
        <v/>
      </c>
      <c r="G1582" t="str">
        <f t="shared" si="73"/>
        <v/>
      </c>
      <c r="H1582" t="str">
        <f t="shared" si="74"/>
        <v/>
      </c>
      <c r="I1582" t="str">
        <f>IF(C1582="","",IF(ISBLANK(粘贴!F1582),FALSE,TRUE))</f>
        <v/>
      </c>
    </row>
    <row r="1583" spans="1:9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 t="shared" si="72"/>
        <v/>
      </c>
      <c r="G1583" t="str">
        <f t="shared" si="73"/>
        <v/>
      </c>
      <c r="H1583" t="str">
        <f t="shared" si="74"/>
        <v/>
      </c>
      <c r="I1583" t="str">
        <f>IF(C1583="","",IF(ISBLANK(粘贴!F1583),FALSE,TRUE))</f>
        <v/>
      </c>
    </row>
    <row r="1584" spans="1:9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 t="shared" si="72"/>
        <v/>
      </c>
      <c r="G1584" t="str">
        <f t="shared" si="73"/>
        <v/>
      </c>
      <c r="H1584" t="str">
        <f t="shared" si="74"/>
        <v/>
      </c>
      <c r="I1584" t="str">
        <f>IF(C1584="","",IF(ISBLANK(粘贴!F1584),FALSE,TRUE))</f>
        <v/>
      </c>
    </row>
    <row r="1585" spans="1:9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 t="shared" si="72"/>
        <v/>
      </c>
      <c r="G1585" t="str">
        <f t="shared" si="73"/>
        <v/>
      </c>
      <c r="H1585" t="str">
        <f t="shared" si="74"/>
        <v/>
      </c>
      <c r="I1585" t="str">
        <f>IF(C1585="","",IF(ISBLANK(粘贴!F1585),FALSE,TRUE))</f>
        <v/>
      </c>
    </row>
    <row r="1586" spans="1:9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 t="shared" si="72"/>
        <v/>
      </c>
      <c r="G1586" t="str">
        <f t="shared" si="73"/>
        <v/>
      </c>
      <c r="H1586" t="str">
        <f t="shared" si="74"/>
        <v/>
      </c>
      <c r="I1586" t="str">
        <f>IF(C1586="","",IF(ISBLANK(粘贴!F1586),FALSE,TRUE))</f>
        <v/>
      </c>
    </row>
    <row r="1587" spans="1:9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 t="shared" si="72"/>
        <v/>
      </c>
      <c r="G1587" t="str">
        <f t="shared" si="73"/>
        <v/>
      </c>
      <c r="H1587" t="str">
        <f t="shared" si="74"/>
        <v/>
      </c>
      <c r="I1587" t="str">
        <f>IF(C1587="","",IF(ISBLANK(粘贴!F1587),FALSE,TRUE))</f>
        <v/>
      </c>
    </row>
    <row r="1588" spans="1:9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 t="shared" si="72"/>
        <v/>
      </c>
      <c r="G1588" t="str">
        <f t="shared" si="73"/>
        <v/>
      </c>
      <c r="H1588" t="str">
        <f t="shared" si="74"/>
        <v/>
      </c>
      <c r="I1588" t="str">
        <f>IF(C1588="","",IF(ISBLANK(粘贴!F1588),FALSE,TRUE))</f>
        <v/>
      </c>
    </row>
    <row r="1589" spans="1:9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 t="shared" si="72"/>
        <v/>
      </c>
      <c r="G1589" t="str">
        <f t="shared" si="73"/>
        <v/>
      </c>
      <c r="H1589" t="str">
        <f t="shared" si="74"/>
        <v/>
      </c>
      <c r="I1589" t="str">
        <f>IF(C1589="","",IF(ISBLANK(粘贴!F1589),FALSE,TRUE))</f>
        <v/>
      </c>
    </row>
    <row r="1590" spans="1:9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 t="shared" si="72"/>
        <v/>
      </c>
      <c r="G1590" t="str">
        <f t="shared" si="73"/>
        <v/>
      </c>
      <c r="H1590" t="str">
        <f t="shared" si="74"/>
        <v/>
      </c>
      <c r="I1590" t="str">
        <f>IF(C1590="","",IF(ISBLANK(粘贴!F1590),FALSE,TRUE))</f>
        <v/>
      </c>
    </row>
    <row r="1591" spans="1:9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 t="shared" si="72"/>
        <v/>
      </c>
      <c r="G1591" t="str">
        <f t="shared" si="73"/>
        <v/>
      </c>
      <c r="H1591" t="str">
        <f t="shared" si="74"/>
        <v/>
      </c>
      <c r="I1591" t="str">
        <f>IF(C1591="","",IF(ISBLANK(粘贴!F1591),FALSE,TRUE))</f>
        <v/>
      </c>
    </row>
    <row r="1592" spans="1:9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 t="shared" si="72"/>
        <v/>
      </c>
      <c r="G1592" t="str">
        <f t="shared" si="73"/>
        <v/>
      </c>
      <c r="H1592" t="str">
        <f t="shared" si="74"/>
        <v/>
      </c>
      <c r="I1592" t="str">
        <f>IF(C1592="","",IF(ISBLANK(粘贴!F1592),FALSE,TRUE))</f>
        <v/>
      </c>
    </row>
    <row r="1593" spans="1:9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 t="shared" si="72"/>
        <v/>
      </c>
      <c r="G1593" t="str">
        <f t="shared" si="73"/>
        <v/>
      </c>
      <c r="H1593" t="str">
        <f t="shared" si="74"/>
        <v/>
      </c>
      <c r="I1593" t="str">
        <f>IF(C1593="","",IF(ISBLANK(粘贴!F1593),FALSE,TRUE))</f>
        <v/>
      </c>
    </row>
    <row r="1594" spans="1:9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 t="shared" si="72"/>
        <v/>
      </c>
      <c r="G1594" t="str">
        <f t="shared" si="73"/>
        <v/>
      </c>
      <c r="H1594" t="str">
        <f t="shared" si="74"/>
        <v/>
      </c>
      <c r="I1594" t="str">
        <f>IF(C1594="","",IF(ISBLANK(粘贴!F1594),FALSE,TRUE))</f>
        <v/>
      </c>
    </row>
    <row r="1595" spans="1:9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 t="shared" si="72"/>
        <v/>
      </c>
      <c r="G1595" t="str">
        <f t="shared" si="73"/>
        <v/>
      </c>
      <c r="H1595" t="str">
        <f t="shared" si="74"/>
        <v/>
      </c>
      <c r="I1595" t="str">
        <f>IF(C1595="","",IF(ISBLANK(粘贴!F1595),FALSE,TRUE))</f>
        <v/>
      </c>
    </row>
    <row r="1596" spans="1:9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 t="shared" si="72"/>
        <v/>
      </c>
      <c r="G1596" t="str">
        <f t="shared" si="73"/>
        <v/>
      </c>
      <c r="H1596" t="str">
        <f t="shared" si="74"/>
        <v/>
      </c>
      <c r="I1596" t="str">
        <f>IF(C1596="","",IF(ISBLANK(粘贴!F1596),FALSE,TRUE))</f>
        <v/>
      </c>
    </row>
    <row r="1597" spans="1:9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 t="shared" si="72"/>
        <v/>
      </c>
      <c r="G1597" t="str">
        <f t="shared" si="73"/>
        <v/>
      </c>
      <c r="H1597" t="str">
        <f t="shared" si="74"/>
        <v/>
      </c>
      <c r="I1597" t="str">
        <f>IF(C1597="","",IF(ISBLANK(粘贴!F1597),FALSE,TRUE))</f>
        <v/>
      </c>
    </row>
    <row r="1598" spans="1:9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 t="shared" si="72"/>
        <v/>
      </c>
      <c r="G1598" t="str">
        <f t="shared" si="73"/>
        <v/>
      </c>
      <c r="H1598" t="str">
        <f t="shared" si="74"/>
        <v/>
      </c>
      <c r="I1598" t="str">
        <f>IF(C1598="","",IF(ISBLANK(粘贴!F1598),FALSE,TRUE))</f>
        <v/>
      </c>
    </row>
    <row r="1599" spans="1:9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 t="shared" si="72"/>
        <v/>
      </c>
      <c r="G1599" t="str">
        <f t="shared" si="73"/>
        <v/>
      </c>
      <c r="H1599" t="str">
        <f t="shared" si="74"/>
        <v/>
      </c>
      <c r="I1599" t="str">
        <f>IF(C1599="","",IF(ISBLANK(粘贴!F1599),FALSE,TRUE))</f>
        <v/>
      </c>
    </row>
    <row r="1600" spans="1:9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 t="shared" si="72"/>
        <v/>
      </c>
      <c r="G1600" t="str">
        <f t="shared" si="73"/>
        <v/>
      </c>
      <c r="H1600" t="str">
        <f t="shared" si="74"/>
        <v/>
      </c>
      <c r="I1600" t="str">
        <f>IF(C1600="","",IF(ISBLANK(粘贴!F1600),FALSE,TRUE))</f>
        <v/>
      </c>
    </row>
    <row r="1601" spans="1:9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 t="shared" si="72"/>
        <v/>
      </c>
      <c r="G1601" t="str">
        <f t="shared" si="73"/>
        <v/>
      </c>
      <c r="H1601" t="str">
        <f t="shared" si="74"/>
        <v/>
      </c>
      <c r="I1601" t="str">
        <f>IF(C1601="","",IF(ISBLANK(粘贴!F1601),FALSE,TRUE))</f>
        <v/>
      </c>
    </row>
    <row r="1602" spans="1:9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 t="shared" ref="F1602:F1665" si="75">IF(C1602="","",IF(OR(D1602="",D1602="NULL"),TRUE,FALSE))</f>
        <v/>
      </c>
      <c r="G1602" t="str">
        <f t="shared" ref="G1602:G1665" si="76">IF(C1602="","",IF(OR(D1602="",D1602="NULL"),FALSE,TRUE))</f>
        <v/>
      </c>
      <c r="H1602" t="str">
        <f t="shared" ref="H1602:H1665" si="77">IF(C1602="","",IF(OR(E1602="",E1602="NULL"),FALSE,TRUE))</f>
        <v/>
      </c>
      <c r="I1602" t="str">
        <f>IF(C1602="","",IF(ISBLANK(粘贴!F1602),FALSE,TRUE))</f>
        <v/>
      </c>
    </row>
    <row r="1603" spans="1:9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 t="shared" si="75"/>
        <v/>
      </c>
      <c r="G1603" t="str">
        <f t="shared" si="76"/>
        <v/>
      </c>
      <c r="H1603" t="str">
        <f t="shared" si="77"/>
        <v/>
      </c>
      <c r="I1603" t="str">
        <f>IF(C1603="","",IF(ISBLANK(粘贴!F1603),FALSE,TRUE))</f>
        <v/>
      </c>
    </row>
    <row r="1604" spans="1:9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 t="shared" si="75"/>
        <v/>
      </c>
      <c r="G1604" t="str">
        <f t="shared" si="76"/>
        <v/>
      </c>
      <c r="H1604" t="str">
        <f t="shared" si="77"/>
        <v/>
      </c>
      <c r="I1604" t="str">
        <f>IF(C1604="","",IF(ISBLANK(粘贴!F1604),FALSE,TRUE))</f>
        <v/>
      </c>
    </row>
    <row r="1605" spans="1:9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 t="shared" si="75"/>
        <v/>
      </c>
      <c r="G1605" t="str">
        <f t="shared" si="76"/>
        <v/>
      </c>
      <c r="H1605" t="str">
        <f t="shared" si="77"/>
        <v/>
      </c>
      <c r="I1605" t="str">
        <f>IF(C1605="","",IF(ISBLANK(粘贴!F1605),FALSE,TRUE))</f>
        <v/>
      </c>
    </row>
    <row r="1606" spans="1:9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 t="shared" si="75"/>
        <v/>
      </c>
      <c r="G1606" t="str">
        <f t="shared" si="76"/>
        <v/>
      </c>
      <c r="H1606" t="str">
        <f t="shared" si="77"/>
        <v/>
      </c>
      <c r="I1606" t="str">
        <f>IF(C1606="","",IF(ISBLANK(粘贴!F1606),FALSE,TRUE))</f>
        <v/>
      </c>
    </row>
    <row r="1607" spans="1:9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 t="shared" si="75"/>
        <v/>
      </c>
      <c r="G1607" t="str">
        <f t="shared" si="76"/>
        <v/>
      </c>
      <c r="H1607" t="str">
        <f t="shared" si="77"/>
        <v/>
      </c>
      <c r="I1607" t="str">
        <f>IF(C1607="","",IF(ISBLANK(粘贴!F1607),FALSE,TRUE))</f>
        <v/>
      </c>
    </row>
    <row r="1608" spans="1:9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 t="shared" si="75"/>
        <v/>
      </c>
      <c r="G1608" t="str">
        <f t="shared" si="76"/>
        <v/>
      </c>
      <c r="H1608" t="str">
        <f t="shared" si="77"/>
        <v/>
      </c>
      <c r="I1608" t="str">
        <f>IF(C1608="","",IF(ISBLANK(粘贴!F1608),FALSE,TRUE))</f>
        <v/>
      </c>
    </row>
    <row r="1609" spans="1:9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 t="shared" si="75"/>
        <v/>
      </c>
      <c r="G1609" t="str">
        <f t="shared" si="76"/>
        <v/>
      </c>
      <c r="H1609" t="str">
        <f t="shared" si="77"/>
        <v/>
      </c>
      <c r="I1609" t="str">
        <f>IF(C1609="","",IF(ISBLANK(粘贴!F1609),FALSE,TRUE))</f>
        <v/>
      </c>
    </row>
    <row r="1610" spans="1:9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 t="shared" si="75"/>
        <v/>
      </c>
      <c r="G1610" t="str">
        <f t="shared" si="76"/>
        <v/>
      </c>
      <c r="H1610" t="str">
        <f t="shared" si="77"/>
        <v/>
      </c>
      <c r="I1610" t="str">
        <f>IF(C1610="","",IF(ISBLANK(粘贴!F1610),FALSE,TRUE))</f>
        <v/>
      </c>
    </row>
    <row r="1611" spans="1:9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 t="shared" si="75"/>
        <v/>
      </c>
      <c r="G1611" t="str">
        <f t="shared" si="76"/>
        <v/>
      </c>
      <c r="H1611" t="str">
        <f t="shared" si="77"/>
        <v/>
      </c>
      <c r="I1611" t="str">
        <f>IF(C1611="","",IF(ISBLANK(粘贴!F1611),FALSE,TRUE))</f>
        <v/>
      </c>
    </row>
    <row r="1612" spans="1:9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 t="shared" si="75"/>
        <v/>
      </c>
      <c r="G1612" t="str">
        <f t="shared" si="76"/>
        <v/>
      </c>
      <c r="H1612" t="str">
        <f t="shared" si="77"/>
        <v/>
      </c>
      <c r="I1612" t="str">
        <f>IF(C1612="","",IF(ISBLANK(粘贴!F1612),FALSE,TRUE))</f>
        <v/>
      </c>
    </row>
    <row r="1613" spans="1:9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 t="shared" si="75"/>
        <v/>
      </c>
      <c r="G1613" t="str">
        <f t="shared" si="76"/>
        <v/>
      </c>
      <c r="H1613" t="str">
        <f t="shared" si="77"/>
        <v/>
      </c>
      <c r="I1613" t="str">
        <f>IF(C1613="","",IF(ISBLANK(粘贴!F1613),FALSE,TRUE))</f>
        <v/>
      </c>
    </row>
    <row r="1614" spans="1:9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 t="shared" si="75"/>
        <v/>
      </c>
      <c r="G1614" t="str">
        <f t="shared" si="76"/>
        <v/>
      </c>
      <c r="H1614" t="str">
        <f t="shared" si="77"/>
        <v/>
      </c>
      <c r="I1614" t="str">
        <f>IF(C1614="","",IF(ISBLANK(粘贴!F1614),FALSE,TRUE))</f>
        <v/>
      </c>
    </row>
    <row r="1615" spans="1:9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 t="shared" si="75"/>
        <v/>
      </c>
      <c r="G1615" t="str">
        <f t="shared" si="76"/>
        <v/>
      </c>
      <c r="H1615" t="str">
        <f t="shared" si="77"/>
        <v/>
      </c>
      <c r="I1615" t="str">
        <f>IF(C1615="","",IF(ISBLANK(粘贴!F1615),FALSE,TRUE))</f>
        <v/>
      </c>
    </row>
    <row r="1616" spans="1:9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 t="shared" si="75"/>
        <v/>
      </c>
      <c r="G1616" t="str">
        <f t="shared" si="76"/>
        <v/>
      </c>
      <c r="H1616" t="str">
        <f t="shared" si="77"/>
        <v/>
      </c>
      <c r="I1616" t="str">
        <f>IF(C1616="","",IF(ISBLANK(粘贴!F1616),FALSE,TRUE))</f>
        <v/>
      </c>
    </row>
    <row r="1617" spans="1:9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 t="shared" si="75"/>
        <v/>
      </c>
      <c r="G1617" t="str">
        <f t="shared" si="76"/>
        <v/>
      </c>
      <c r="H1617" t="str">
        <f t="shared" si="77"/>
        <v/>
      </c>
      <c r="I1617" t="str">
        <f>IF(C1617="","",IF(ISBLANK(粘贴!F1617),FALSE,TRUE))</f>
        <v/>
      </c>
    </row>
    <row r="1618" spans="1:9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 t="shared" si="75"/>
        <v/>
      </c>
      <c r="G1618" t="str">
        <f t="shared" si="76"/>
        <v/>
      </c>
      <c r="H1618" t="str">
        <f t="shared" si="77"/>
        <v/>
      </c>
      <c r="I1618" t="str">
        <f>IF(C1618="","",IF(ISBLANK(粘贴!F1618),FALSE,TRUE))</f>
        <v/>
      </c>
    </row>
    <row r="1619" spans="1:9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 t="shared" si="75"/>
        <v/>
      </c>
      <c r="G1619" t="str">
        <f t="shared" si="76"/>
        <v/>
      </c>
      <c r="H1619" t="str">
        <f t="shared" si="77"/>
        <v/>
      </c>
      <c r="I1619" t="str">
        <f>IF(C1619="","",IF(ISBLANK(粘贴!F1619),FALSE,TRUE))</f>
        <v/>
      </c>
    </row>
    <row r="1620" spans="1:9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 t="shared" si="75"/>
        <v/>
      </c>
      <c r="G1620" t="str">
        <f t="shared" si="76"/>
        <v/>
      </c>
      <c r="H1620" t="str">
        <f t="shared" si="77"/>
        <v/>
      </c>
      <c r="I1620" t="str">
        <f>IF(C1620="","",IF(ISBLANK(粘贴!F1620),FALSE,TRUE))</f>
        <v/>
      </c>
    </row>
    <row r="1621" spans="1:9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 t="shared" si="75"/>
        <v/>
      </c>
      <c r="G1621" t="str">
        <f t="shared" si="76"/>
        <v/>
      </c>
      <c r="H1621" t="str">
        <f t="shared" si="77"/>
        <v/>
      </c>
      <c r="I1621" t="str">
        <f>IF(C1621="","",IF(ISBLANK(粘贴!F1621),FALSE,TRUE))</f>
        <v/>
      </c>
    </row>
    <row r="1622" spans="1:9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 t="shared" si="75"/>
        <v/>
      </c>
      <c r="G1622" t="str">
        <f t="shared" si="76"/>
        <v/>
      </c>
      <c r="H1622" t="str">
        <f t="shared" si="77"/>
        <v/>
      </c>
      <c r="I1622" t="str">
        <f>IF(C1622="","",IF(ISBLANK(粘贴!F1622),FALSE,TRUE))</f>
        <v/>
      </c>
    </row>
    <row r="1623" spans="1:9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 t="shared" si="75"/>
        <v/>
      </c>
      <c r="G1623" t="str">
        <f t="shared" si="76"/>
        <v/>
      </c>
      <c r="H1623" t="str">
        <f t="shared" si="77"/>
        <v/>
      </c>
      <c r="I1623" t="str">
        <f>IF(C1623="","",IF(ISBLANK(粘贴!F1623),FALSE,TRUE))</f>
        <v/>
      </c>
    </row>
    <row r="1624" spans="1:9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 t="shared" si="75"/>
        <v/>
      </c>
      <c r="G1624" t="str">
        <f t="shared" si="76"/>
        <v/>
      </c>
      <c r="H1624" t="str">
        <f t="shared" si="77"/>
        <v/>
      </c>
      <c r="I1624" t="str">
        <f>IF(C1624="","",IF(ISBLANK(粘贴!F1624),FALSE,TRUE))</f>
        <v/>
      </c>
    </row>
    <row r="1625" spans="1:9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 t="shared" si="75"/>
        <v/>
      </c>
      <c r="G1625" t="str">
        <f t="shared" si="76"/>
        <v/>
      </c>
      <c r="H1625" t="str">
        <f t="shared" si="77"/>
        <v/>
      </c>
      <c r="I1625" t="str">
        <f>IF(C1625="","",IF(ISBLANK(粘贴!F1625),FALSE,TRUE))</f>
        <v/>
      </c>
    </row>
    <row r="1626" spans="1:9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 t="shared" si="75"/>
        <v/>
      </c>
      <c r="G1626" t="str">
        <f t="shared" si="76"/>
        <v/>
      </c>
      <c r="H1626" t="str">
        <f t="shared" si="77"/>
        <v/>
      </c>
      <c r="I1626" t="str">
        <f>IF(C1626="","",IF(ISBLANK(粘贴!F1626),FALSE,TRUE))</f>
        <v/>
      </c>
    </row>
    <row r="1627" spans="1:9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 t="shared" si="75"/>
        <v/>
      </c>
      <c r="G1627" t="str">
        <f t="shared" si="76"/>
        <v/>
      </c>
      <c r="H1627" t="str">
        <f t="shared" si="77"/>
        <v/>
      </c>
      <c r="I1627" t="str">
        <f>IF(C1627="","",IF(ISBLANK(粘贴!F1627),FALSE,TRUE))</f>
        <v/>
      </c>
    </row>
    <row r="1628" spans="1:9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 t="shared" si="75"/>
        <v/>
      </c>
      <c r="G1628" t="str">
        <f t="shared" si="76"/>
        <v/>
      </c>
      <c r="H1628" t="str">
        <f t="shared" si="77"/>
        <v/>
      </c>
      <c r="I1628" t="str">
        <f>IF(C1628="","",IF(ISBLANK(粘贴!F1628),FALSE,TRUE))</f>
        <v/>
      </c>
    </row>
    <row r="1629" spans="1:9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 t="shared" si="75"/>
        <v/>
      </c>
      <c r="G1629" t="str">
        <f t="shared" si="76"/>
        <v/>
      </c>
      <c r="H1629" t="str">
        <f t="shared" si="77"/>
        <v/>
      </c>
      <c r="I1629" t="str">
        <f>IF(C1629="","",IF(ISBLANK(粘贴!F1629),FALSE,TRUE))</f>
        <v/>
      </c>
    </row>
    <row r="1630" spans="1:9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 t="shared" si="75"/>
        <v/>
      </c>
      <c r="G1630" t="str">
        <f t="shared" si="76"/>
        <v/>
      </c>
      <c r="H1630" t="str">
        <f t="shared" si="77"/>
        <v/>
      </c>
      <c r="I1630" t="str">
        <f>IF(C1630="","",IF(ISBLANK(粘贴!F1630),FALSE,TRUE))</f>
        <v/>
      </c>
    </row>
    <row r="1631" spans="1:9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 t="shared" si="75"/>
        <v/>
      </c>
      <c r="G1631" t="str">
        <f t="shared" si="76"/>
        <v/>
      </c>
      <c r="H1631" t="str">
        <f t="shared" si="77"/>
        <v/>
      </c>
      <c r="I1631" t="str">
        <f>IF(C1631="","",IF(ISBLANK(粘贴!F1631),FALSE,TRUE))</f>
        <v/>
      </c>
    </row>
    <row r="1632" spans="1:9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 t="shared" si="75"/>
        <v/>
      </c>
      <c r="G1632" t="str">
        <f t="shared" si="76"/>
        <v/>
      </c>
      <c r="H1632" t="str">
        <f t="shared" si="77"/>
        <v/>
      </c>
      <c r="I1632" t="str">
        <f>IF(C1632="","",IF(ISBLANK(粘贴!F1632),FALSE,TRUE))</f>
        <v/>
      </c>
    </row>
    <row r="1633" spans="1:9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 t="shared" si="75"/>
        <v/>
      </c>
      <c r="G1633" t="str">
        <f t="shared" si="76"/>
        <v/>
      </c>
      <c r="H1633" t="str">
        <f t="shared" si="77"/>
        <v/>
      </c>
      <c r="I1633" t="str">
        <f>IF(C1633="","",IF(ISBLANK(粘贴!F1633),FALSE,TRUE))</f>
        <v/>
      </c>
    </row>
    <row r="1634" spans="1:9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 t="shared" si="75"/>
        <v/>
      </c>
      <c r="G1634" t="str">
        <f t="shared" si="76"/>
        <v/>
      </c>
      <c r="H1634" t="str">
        <f t="shared" si="77"/>
        <v/>
      </c>
      <c r="I1634" t="str">
        <f>IF(C1634="","",IF(ISBLANK(粘贴!F1634),FALSE,TRUE))</f>
        <v/>
      </c>
    </row>
    <row r="1635" spans="1:9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 t="shared" si="75"/>
        <v/>
      </c>
      <c r="G1635" t="str">
        <f t="shared" si="76"/>
        <v/>
      </c>
      <c r="H1635" t="str">
        <f t="shared" si="77"/>
        <v/>
      </c>
      <c r="I1635" t="str">
        <f>IF(C1635="","",IF(ISBLANK(粘贴!F1635),FALSE,TRUE))</f>
        <v/>
      </c>
    </row>
    <row r="1636" spans="1:9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 t="shared" si="75"/>
        <v/>
      </c>
      <c r="G1636" t="str">
        <f t="shared" si="76"/>
        <v/>
      </c>
      <c r="H1636" t="str">
        <f t="shared" si="77"/>
        <v/>
      </c>
      <c r="I1636" t="str">
        <f>IF(C1636="","",IF(ISBLANK(粘贴!F1636),FALSE,TRUE))</f>
        <v/>
      </c>
    </row>
    <row r="1637" spans="1:9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 t="shared" si="75"/>
        <v/>
      </c>
      <c r="G1637" t="str">
        <f t="shared" si="76"/>
        <v/>
      </c>
      <c r="H1637" t="str">
        <f t="shared" si="77"/>
        <v/>
      </c>
      <c r="I1637" t="str">
        <f>IF(C1637="","",IF(ISBLANK(粘贴!F1637),FALSE,TRUE))</f>
        <v/>
      </c>
    </row>
    <row r="1638" spans="1:9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 t="shared" si="75"/>
        <v/>
      </c>
      <c r="G1638" t="str">
        <f t="shared" si="76"/>
        <v/>
      </c>
      <c r="H1638" t="str">
        <f t="shared" si="77"/>
        <v/>
      </c>
      <c r="I1638" t="str">
        <f>IF(C1638="","",IF(ISBLANK(粘贴!F1638),FALSE,TRUE))</f>
        <v/>
      </c>
    </row>
    <row r="1639" spans="1:9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 t="shared" si="75"/>
        <v/>
      </c>
      <c r="G1639" t="str">
        <f t="shared" si="76"/>
        <v/>
      </c>
      <c r="H1639" t="str">
        <f t="shared" si="77"/>
        <v/>
      </c>
      <c r="I1639" t="str">
        <f>IF(C1639="","",IF(ISBLANK(粘贴!F1639),FALSE,TRUE))</f>
        <v/>
      </c>
    </row>
    <row r="1640" spans="1:9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 t="shared" si="75"/>
        <v/>
      </c>
      <c r="G1640" t="str">
        <f t="shared" si="76"/>
        <v/>
      </c>
      <c r="H1640" t="str">
        <f t="shared" si="77"/>
        <v/>
      </c>
      <c r="I1640" t="str">
        <f>IF(C1640="","",IF(ISBLANK(粘贴!F1640),FALSE,TRUE))</f>
        <v/>
      </c>
    </row>
    <row r="1641" spans="1:9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 t="shared" si="75"/>
        <v/>
      </c>
      <c r="G1641" t="str">
        <f t="shared" si="76"/>
        <v/>
      </c>
      <c r="H1641" t="str">
        <f t="shared" si="77"/>
        <v/>
      </c>
      <c r="I1641" t="str">
        <f>IF(C1641="","",IF(ISBLANK(粘贴!F1641),FALSE,TRUE))</f>
        <v/>
      </c>
    </row>
    <row r="1642" spans="1:9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 t="shared" si="75"/>
        <v/>
      </c>
      <c r="G1642" t="str">
        <f t="shared" si="76"/>
        <v/>
      </c>
      <c r="H1642" t="str">
        <f t="shared" si="77"/>
        <v/>
      </c>
      <c r="I1642" t="str">
        <f>IF(C1642="","",IF(ISBLANK(粘贴!F1642),FALSE,TRUE))</f>
        <v/>
      </c>
    </row>
    <row r="1643" spans="1:9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 t="shared" si="75"/>
        <v/>
      </c>
      <c r="G1643" t="str">
        <f t="shared" si="76"/>
        <v/>
      </c>
      <c r="H1643" t="str">
        <f t="shared" si="77"/>
        <v/>
      </c>
      <c r="I1643" t="str">
        <f>IF(C1643="","",IF(ISBLANK(粘贴!F1643),FALSE,TRUE))</f>
        <v/>
      </c>
    </row>
    <row r="1644" spans="1:9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 t="shared" si="75"/>
        <v/>
      </c>
      <c r="G1644" t="str">
        <f t="shared" si="76"/>
        <v/>
      </c>
      <c r="H1644" t="str">
        <f t="shared" si="77"/>
        <v/>
      </c>
      <c r="I1644" t="str">
        <f>IF(C1644="","",IF(ISBLANK(粘贴!F1644),FALSE,TRUE))</f>
        <v/>
      </c>
    </row>
    <row r="1645" spans="1:9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 t="shared" si="75"/>
        <v/>
      </c>
      <c r="G1645" t="str">
        <f t="shared" si="76"/>
        <v/>
      </c>
      <c r="H1645" t="str">
        <f t="shared" si="77"/>
        <v/>
      </c>
      <c r="I1645" t="str">
        <f>IF(C1645="","",IF(ISBLANK(粘贴!F1645),FALSE,TRUE))</f>
        <v/>
      </c>
    </row>
    <row r="1646" spans="1:9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 t="shared" si="75"/>
        <v/>
      </c>
      <c r="G1646" t="str">
        <f t="shared" si="76"/>
        <v/>
      </c>
      <c r="H1646" t="str">
        <f t="shared" si="77"/>
        <v/>
      </c>
      <c r="I1646" t="str">
        <f>IF(C1646="","",IF(ISBLANK(粘贴!F1646),FALSE,TRUE))</f>
        <v/>
      </c>
    </row>
    <row r="1647" spans="1:9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 t="shared" si="75"/>
        <v/>
      </c>
      <c r="G1647" t="str">
        <f t="shared" si="76"/>
        <v/>
      </c>
      <c r="H1647" t="str">
        <f t="shared" si="77"/>
        <v/>
      </c>
      <c r="I1647" t="str">
        <f>IF(C1647="","",IF(ISBLANK(粘贴!F1647),FALSE,TRUE))</f>
        <v/>
      </c>
    </row>
    <row r="1648" spans="1:9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 t="shared" si="75"/>
        <v/>
      </c>
      <c r="G1648" t="str">
        <f t="shared" si="76"/>
        <v/>
      </c>
      <c r="H1648" t="str">
        <f t="shared" si="77"/>
        <v/>
      </c>
      <c r="I1648" t="str">
        <f>IF(C1648="","",IF(ISBLANK(粘贴!F1648),FALSE,TRUE))</f>
        <v/>
      </c>
    </row>
    <row r="1649" spans="1:9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 t="shared" si="75"/>
        <v/>
      </c>
      <c r="G1649" t="str">
        <f t="shared" si="76"/>
        <v/>
      </c>
      <c r="H1649" t="str">
        <f t="shared" si="77"/>
        <v/>
      </c>
      <c r="I1649" t="str">
        <f>IF(C1649="","",IF(ISBLANK(粘贴!F1649),FALSE,TRUE))</f>
        <v/>
      </c>
    </row>
    <row r="1650" spans="1:9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 t="shared" si="75"/>
        <v/>
      </c>
      <c r="G1650" t="str">
        <f t="shared" si="76"/>
        <v/>
      </c>
      <c r="H1650" t="str">
        <f t="shared" si="77"/>
        <v/>
      </c>
      <c r="I1650" t="str">
        <f>IF(C1650="","",IF(ISBLANK(粘贴!F1650),FALSE,TRUE))</f>
        <v/>
      </c>
    </row>
    <row r="1651" spans="1:9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 t="shared" si="75"/>
        <v/>
      </c>
      <c r="G1651" t="str">
        <f t="shared" si="76"/>
        <v/>
      </c>
      <c r="H1651" t="str">
        <f t="shared" si="77"/>
        <v/>
      </c>
      <c r="I1651" t="str">
        <f>IF(C1651="","",IF(ISBLANK(粘贴!F1651),FALSE,TRUE))</f>
        <v/>
      </c>
    </row>
    <row r="1652" spans="1:9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 t="shared" si="75"/>
        <v/>
      </c>
      <c r="G1652" t="str">
        <f t="shared" si="76"/>
        <v/>
      </c>
      <c r="H1652" t="str">
        <f t="shared" si="77"/>
        <v/>
      </c>
      <c r="I1652" t="str">
        <f>IF(C1652="","",IF(ISBLANK(粘贴!F1652),FALSE,TRUE))</f>
        <v/>
      </c>
    </row>
    <row r="1653" spans="1:9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 t="shared" si="75"/>
        <v/>
      </c>
      <c r="G1653" t="str">
        <f t="shared" si="76"/>
        <v/>
      </c>
      <c r="H1653" t="str">
        <f t="shared" si="77"/>
        <v/>
      </c>
      <c r="I1653" t="str">
        <f>IF(C1653="","",IF(ISBLANK(粘贴!F1653),FALSE,TRUE))</f>
        <v/>
      </c>
    </row>
    <row r="1654" spans="1:9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 t="shared" si="75"/>
        <v/>
      </c>
      <c r="G1654" t="str">
        <f t="shared" si="76"/>
        <v/>
      </c>
      <c r="H1654" t="str">
        <f t="shared" si="77"/>
        <v/>
      </c>
      <c r="I1654" t="str">
        <f>IF(C1654="","",IF(ISBLANK(粘贴!F1654),FALSE,TRUE))</f>
        <v/>
      </c>
    </row>
    <row r="1655" spans="1:9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 t="shared" si="75"/>
        <v/>
      </c>
      <c r="G1655" t="str">
        <f t="shared" si="76"/>
        <v/>
      </c>
      <c r="H1655" t="str">
        <f t="shared" si="77"/>
        <v/>
      </c>
      <c r="I1655" t="str">
        <f>IF(C1655="","",IF(ISBLANK(粘贴!F1655),FALSE,TRUE))</f>
        <v/>
      </c>
    </row>
    <row r="1656" spans="1:9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 t="shared" si="75"/>
        <v/>
      </c>
      <c r="G1656" t="str">
        <f t="shared" si="76"/>
        <v/>
      </c>
      <c r="H1656" t="str">
        <f t="shared" si="77"/>
        <v/>
      </c>
      <c r="I1656" t="str">
        <f>IF(C1656="","",IF(ISBLANK(粘贴!F1656),FALSE,TRUE))</f>
        <v/>
      </c>
    </row>
    <row r="1657" spans="1:9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 t="shared" si="75"/>
        <v/>
      </c>
      <c r="G1657" t="str">
        <f t="shared" si="76"/>
        <v/>
      </c>
      <c r="H1657" t="str">
        <f t="shared" si="77"/>
        <v/>
      </c>
      <c r="I1657" t="str">
        <f>IF(C1657="","",IF(ISBLANK(粘贴!F1657),FALSE,TRUE))</f>
        <v/>
      </c>
    </row>
    <row r="1658" spans="1:9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 t="shared" si="75"/>
        <v/>
      </c>
      <c r="G1658" t="str">
        <f t="shared" si="76"/>
        <v/>
      </c>
      <c r="H1658" t="str">
        <f t="shared" si="77"/>
        <v/>
      </c>
      <c r="I1658" t="str">
        <f>IF(C1658="","",IF(ISBLANK(粘贴!F1658),FALSE,TRUE))</f>
        <v/>
      </c>
    </row>
    <row r="1659" spans="1:9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 t="shared" si="75"/>
        <v/>
      </c>
      <c r="G1659" t="str">
        <f t="shared" si="76"/>
        <v/>
      </c>
      <c r="H1659" t="str">
        <f t="shared" si="77"/>
        <v/>
      </c>
      <c r="I1659" t="str">
        <f>IF(C1659="","",IF(ISBLANK(粘贴!F1659),FALSE,TRUE))</f>
        <v/>
      </c>
    </row>
    <row r="1660" spans="1:9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 t="shared" si="75"/>
        <v/>
      </c>
      <c r="G1660" t="str">
        <f t="shared" si="76"/>
        <v/>
      </c>
      <c r="H1660" t="str">
        <f t="shared" si="77"/>
        <v/>
      </c>
      <c r="I1660" t="str">
        <f>IF(C1660="","",IF(ISBLANK(粘贴!F1660),FALSE,TRUE))</f>
        <v/>
      </c>
    </row>
    <row r="1661" spans="1:9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 t="shared" si="75"/>
        <v/>
      </c>
      <c r="G1661" t="str">
        <f t="shared" si="76"/>
        <v/>
      </c>
      <c r="H1661" t="str">
        <f t="shared" si="77"/>
        <v/>
      </c>
      <c r="I1661" t="str">
        <f>IF(C1661="","",IF(ISBLANK(粘贴!F1661),FALSE,TRUE))</f>
        <v/>
      </c>
    </row>
    <row r="1662" spans="1:9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 t="shared" si="75"/>
        <v/>
      </c>
      <c r="G1662" t="str">
        <f t="shared" si="76"/>
        <v/>
      </c>
      <c r="H1662" t="str">
        <f t="shared" si="77"/>
        <v/>
      </c>
      <c r="I1662" t="str">
        <f>IF(C1662="","",IF(ISBLANK(粘贴!F1662),FALSE,TRUE))</f>
        <v/>
      </c>
    </row>
    <row r="1663" spans="1:9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 t="shared" si="75"/>
        <v/>
      </c>
      <c r="G1663" t="str">
        <f t="shared" si="76"/>
        <v/>
      </c>
      <c r="H1663" t="str">
        <f t="shared" si="77"/>
        <v/>
      </c>
      <c r="I1663" t="str">
        <f>IF(C1663="","",IF(ISBLANK(粘贴!F1663),FALSE,TRUE))</f>
        <v/>
      </c>
    </row>
    <row r="1664" spans="1:9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 t="shared" si="75"/>
        <v/>
      </c>
      <c r="G1664" t="str">
        <f t="shared" si="76"/>
        <v/>
      </c>
      <c r="H1664" t="str">
        <f t="shared" si="77"/>
        <v/>
      </c>
      <c r="I1664" t="str">
        <f>IF(C1664="","",IF(ISBLANK(粘贴!F1664),FALSE,TRUE))</f>
        <v/>
      </c>
    </row>
    <row r="1665" spans="1:9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 t="shared" si="75"/>
        <v/>
      </c>
      <c r="G1665" t="str">
        <f t="shared" si="76"/>
        <v/>
      </c>
      <c r="H1665" t="str">
        <f t="shared" si="77"/>
        <v/>
      </c>
      <c r="I1665" t="str">
        <f>IF(C1665="","",IF(ISBLANK(粘贴!F1665),FALSE,TRUE))</f>
        <v/>
      </c>
    </row>
    <row r="1666" spans="1:9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 t="shared" ref="F1666:F1729" si="78">IF(C1666="","",IF(OR(D1666="",D1666="NULL"),TRUE,FALSE))</f>
        <v/>
      </c>
      <c r="G1666" t="str">
        <f t="shared" ref="G1666:G1729" si="79">IF(C1666="","",IF(OR(D1666="",D1666="NULL"),FALSE,TRUE))</f>
        <v/>
      </c>
      <c r="H1666" t="str">
        <f t="shared" ref="H1666:H1729" si="80">IF(C1666="","",IF(OR(E1666="",E1666="NULL"),FALSE,TRUE))</f>
        <v/>
      </c>
      <c r="I1666" t="str">
        <f>IF(C1666="","",IF(ISBLANK(粘贴!F1666),FALSE,TRUE))</f>
        <v/>
      </c>
    </row>
    <row r="1667" spans="1:9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 t="shared" si="78"/>
        <v/>
      </c>
      <c r="G1667" t="str">
        <f t="shared" si="79"/>
        <v/>
      </c>
      <c r="H1667" t="str">
        <f t="shared" si="80"/>
        <v/>
      </c>
      <c r="I1667" t="str">
        <f>IF(C1667="","",IF(ISBLANK(粘贴!F1667),FALSE,TRUE))</f>
        <v/>
      </c>
    </row>
    <row r="1668" spans="1:9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 t="shared" si="78"/>
        <v/>
      </c>
      <c r="G1668" t="str">
        <f t="shared" si="79"/>
        <v/>
      </c>
      <c r="H1668" t="str">
        <f t="shared" si="80"/>
        <v/>
      </c>
      <c r="I1668" t="str">
        <f>IF(C1668="","",IF(ISBLANK(粘贴!F1668),FALSE,TRUE))</f>
        <v/>
      </c>
    </row>
    <row r="1669" spans="1:9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 t="shared" si="78"/>
        <v/>
      </c>
      <c r="G1669" t="str">
        <f t="shared" si="79"/>
        <v/>
      </c>
      <c r="H1669" t="str">
        <f t="shared" si="80"/>
        <v/>
      </c>
      <c r="I1669" t="str">
        <f>IF(C1669="","",IF(ISBLANK(粘贴!F1669),FALSE,TRUE))</f>
        <v/>
      </c>
    </row>
    <row r="1670" spans="1:9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 t="shared" si="78"/>
        <v/>
      </c>
      <c r="G1670" t="str">
        <f t="shared" si="79"/>
        <v/>
      </c>
      <c r="H1670" t="str">
        <f t="shared" si="80"/>
        <v/>
      </c>
      <c r="I1670" t="str">
        <f>IF(C1670="","",IF(ISBLANK(粘贴!F1670),FALSE,TRUE))</f>
        <v/>
      </c>
    </row>
    <row r="1671" spans="1:9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 t="shared" si="78"/>
        <v/>
      </c>
      <c r="G1671" t="str">
        <f t="shared" si="79"/>
        <v/>
      </c>
      <c r="H1671" t="str">
        <f t="shared" si="80"/>
        <v/>
      </c>
      <c r="I1671" t="str">
        <f>IF(C1671="","",IF(ISBLANK(粘贴!F1671),FALSE,TRUE))</f>
        <v/>
      </c>
    </row>
    <row r="1672" spans="1:9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 t="shared" si="78"/>
        <v/>
      </c>
      <c r="G1672" t="str">
        <f t="shared" si="79"/>
        <v/>
      </c>
      <c r="H1672" t="str">
        <f t="shared" si="80"/>
        <v/>
      </c>
      <c r="I1672" t="str">
        <f>IF(C1672="","",IF(ISBLANK(粘贴!F1672),FALSE,TRUE))</f>
        <v/>
      </c>
    </row>
    <row r="1673" spans="1:9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 t="shared" si="78"/>
        <v/>
      </c>
      <c r="G1673" t="str">
        <f t="shared" si="79"/>
        <v/>
      </c>
      <c r="H1673" t="str">
        <f t="shared" si="80"/>
        <v/>
      </c>
      <c r="I1673" t="str">
        <f>IF(C1673="","",IF(ISBLANK(粘贴!F1673),FALSE,TRUE))</f>
        <v/>
      </c>
    </row>
    <row r="1674" spans="1:9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 t="shared" si="78"/>
        <v/>
      </c>
      <c r="G1674" t="str">
        <f t="shared" si="79"/>
        <v/>
      </c>
      <c r="H1674" t="str">
        <f t="shared" si="80"/>
        <v/>
      </c>
      <c r="I1674" t="str">
        <f>IF(C1674="","",IF(ISBLANK(粘贴!F1674),FALSE,TRUE))</f>
        <v/>
      </c>
    </row>
    <row r="1675" spans="1:9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 t="shared" si="78"/>
        <v/>
      </c>
      <c r="G1675" t="str">
        <f t="shared" si="79"/>
        <v/>
      </c>
      <c r="H1675" t="str">
        <f t="shared" si="80"/>
        <v/>
      </c>
      <c r="I1675" t="str">
        <f>IF(C1675="","",IF(ISBLANK(粘贴!F1675),FALSE,TRUE))</f>
        <v/>
      </c>
    </row>
    <row r="1676" spans="1:9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 t="shared" si="78"/>
        <v/>
      </c>
      <c r="G1676" t="str">
        <f t="shared" si="79"/>
        <v/>
      </c>
      <c r="H1676" t="str">
        <f t="shared" si="80"/>
        <v/>
      </c>
      <c r="I1676" t="str">
        <f>IF(C1676="","",IF(ISBLANK(粘贴!F1676),FALSE,TRUE))</f>
        <v/>
      </c>
    </row>
    <row r="1677" spans="1:9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 t="shared" si="78"/>
        <v/>
      </c>
      <c r="G1677" t="str">
        <f t="shared" si="79"/>
        <v/>
      </c>
      <c r="H1677" t="str">
        <f t="shared" si="80"/>
        <v/>
      </c>
      <c r="I1677" t="str">
        <f>IF(C1677="","",IF(ISBLANK(粘贴!F1677),FALSE,TRUE))</f>
        <v/>
      </c>
    </row>
    <row r="1678" spans="1:9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 t="shared" si="78"/>
        <v/>
      </c>
      <c r="G1678" t="str">
        <f t="shared" si="79"/>
        <v/>
      </c>
      <c r="H1678" t="str">
        <f t="shared" si="80"/>
        <v/>
      </c>
      <c r="I1678" t="str">
        <f>IF(C1678="","",IF(ISBLANK(粘贴!F1678),FALSE,TRUE))</f>
        <v/>
      </c>
    </row>
    <row r="1679" spans="1:9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 t="shared" si="78"/>
        <v/>
      </c>
      <c r="G1679" t="str">
        <f t="shared" si="79"/>
        <v/>
      </c>
      <c r="H1679" t="str">
        <f t="shared" si="80"/>
        <v/>
      </c>
      <c r="I1679" t="str">
        <f>IF(C1679="","",IF(ISBLANK(粘贴!F1679),FALSE,TRUE))</f>
        <v/>
      </c>
    </row>
    <row r="1680" spans="1:9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 t="shared" si="78"/>
        <v/>
      </c>
      <c r="G1680" t="str">
        <f t="shared" si="79"/>
        <v/>
      </c>
      <c r="H1680" t="str">
        <f t="shared" si="80"/>
        <v/>
      </c>
      <c r="I1680" t="str">
        <f>IF(C1680="","",IF(ISBLANK(粘贴!F1680),FALSE,TRUE))</f>
        <v/>
      </c>
    </row>
    <row r="1681" spans="1:9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 t="shared" si="78"/>
        <v/>
      </c>
      <c r="G1681" t="str">
        <f t="shared" si="79"/>
        <v/>
      </c>
      <c r="H1681" t="str">
        <f t="shared" si="80"/>
        <v/>
      </c>
      <c r="I1681" t="str">
        <f>IF(C1681="","",IF(ISBLANK(粘贴!F1681),FALSE,TRUE))</f>
        <v/>
      </c>
    </row>
    <row r="1682" spans="1:9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 t="shared" si="78"/>
        <v/>
      </c>
      <c r="G1682" t="str">
        <f t="shared" si="79"/>
        <v/>
      </c>
      <c r="H1682" t="str">
        <f t="shared" si="80"/>
        <v/>
      </c>
      <c r="I1682" t="str">
        <f>IF(C1682="","",IF(ISBLANK(粘贴!F1682),FALSE,TRUE))</f>
        <v/>
      </c>
    </row>
    <row r="1683" spans="1:9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 t="shared" si="78"/>
        <v/>
      </c>
      <c r="G1683" t="str">
        <f t="shared" si="79"/>
        <v/>
      </c>
      <c r="H1683" t="str">
        <f t="shared" si="80"/>
        <v/>
      </c>
      <c r="I1683" t="str">
        <f>IF(C1683="","",IF(ISBLANK(粘贴!F1683),FALSE,TRUE))</f>
        <v/>
      </c>
    </row>
    <row r="1684" spans="1:9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 t="shared" si="78"/>
        <v/>
      </c>
      <c r="G1684" t="str">
        <f t="shared" si="79"/>
        <v/>
      </c>
      <c r="H1684" t="str">
        <f t="shared" si="80"/>
        <v/>
      </c>
      <c r="I1684" t="str">
        <f>IF(C1684="","",IF(ISBLANK(粘贴!F1684),FALSE,TRUE))</f>
        <v/>
      </c>
    </row>
    <row r="1685" spans="1:9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 t="shared" si="78"/>
        <v/>
      </c>
      <c r="G1685" t="str">
        <f t="shared" si="79"/>
        <v/>
      </c>
      <c r="H1685" t="str">
        <f t="shared" si="80"/>
        <v/>
      </c>
      <c r="I1685" t="str">
        <f>IF(C1685="","",IF(ISBLANK(粘贴!F1685),FALSE,TRUE))</f>
        <v/>
      </c>
    </row>
    <row r="1686" spans="1:9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 t="shared" si="78"/>
        <v/>
      </c>
      <c r="G1686" t="str">
        <f t="shared" si="79"/>
        <v/>
      </c>
      <c r="H1686" t="str">
        <f t="shared" si="80"/>
        <v/>
      </c>
      <c r="I1686" t="str">
        <f>IF(C1686="","",IF(ISBLANK(粘贴!F1686),FALSE,TRUE))</f>
        <v/>
      </c>
    </row>
    <row r="1687" spans="1:9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 t="shared" si="78"/>
        <v/>
      </c>
      <c r="G1687" t="str">
        <f t="shared" si="79"/>
        <v/>
      </c>
      <c r="H1687" t="str">
        <f t="shared" si="80"/>
        <v/>
      </c>
      <c r="I1687" t="str">
        <f>IF(C1687="","",IF(ISBLANK(粘贴!F1687),FALSE,TRUE))</f>
        <v/>
      </c>
    </row>
    <row r="1688" spans="1:9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 t="shared" si="78"/>
        <v/>
      </c>
      <c r="G1688" t="str">
        <f t="shared" si="79"/>
        <v/>
      </c>
      <c r="H1688" t="str">
        <f t="shared" si="80"/>
        <v/>
      </c>
      <c r="I1688" t="str">
        <f>IF(C1688="","",IF(ISBLANK(粘贴!F1688),FALSE,TRUE))</f>
        <v/>
      </c>
    </row>
    <row r="1689" spans="1:9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 t="shared" si="78"/>
        <v/>
      </c>
      <c r="G1689" t="str">
        <f t="shared" si="79"/>
        <v/>
      </c>
      <c r="H1689" t="str">
        <f t="shared" si="80"/>
        <v/>
      </c>
      <c r="I1689" t="str">
        <f>IF(C1689="","",IF(ISBLANK(粘贴!F1689),FALSE,TRUE))</f>
        <v/>
      </c>
    </row>
    <row r="1690" spans="1:9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 t="shared" si="78"/>
        <v/>
      </c>
      <c r="G1690" t="str">
        <f t="shared" si="79"/>
        <v/>
      </c>
      <c r="H1690" t="str">
        <f t="shared" si="80"/>
        <v/>
      </c>
      <c r="I1690" t="str">
        <f>IF(C1690="","",IF(ISBLANK(粘贴!F1690),FALSE,TRUE))</f>
        <v/>
      </c>
    </row>
    <row r="1691" spans="1:9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 t="shared" si="78"/>
        <v/>
      </c>
      <c r="G1691" t="str">
        <f t="shared" si="79"/>
        <v/>
      </c>
      <c r="H1691" t="str">
        <f t="shared" si="80"/>
        <v/>
      </c>
      <c r="I1691" t="str">
        <f>IF(C1691="","",IF(ISBLANK(粘贴!F1691),FALSE,TRUE))</f>
        <v/>
      </c>
    </row>
    <row r="1692" spans="1:9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 t="shared" si="78"/>
        <v/>
      </c>
      <c r="G1692" t="str">
        <f t="shared" si="79"/>
        <v/>
      </c>
      <c r="H1692" t="str">
        <f t="shared" si="80"/>
        <v/>
      </c>
      <c r="I1692" t="str">
        <f>IF(C1692="","",IF(ISBLANK(粘贴!F1692),FALSE,TRUE))</f>
        <v/>
      </c>
    </row>
    <row r="1693" spans="1:9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 t="shared" si="78"/>
        <v/>
      </c>
      <c r="G1693" t="str">
        <f t="shared" si="79"/>
        <v/>
      </c>
      <c r="H1693" t="str">
        <f t="shared" si="80"/>
        <v/>
      </c>
      <c r="I1693" t="str">
        <f>IF(C1693="","",IF(ISBLANK(粘贴!F1693),FALSE,TRUE))</f>
        <v/>
      </c>
    </row>
    <row r="1694" spans="1:9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 t="shared" si="78"/>
        <v/>
      </c>
      <c r="G1694" t="str">
        <f t="shared" si="79"/>
        <v/>
      </c>
      <c r="H1694" t="str">
        <f t="shared" si="80"/>
        <v/>
      </c>
      <c r="I1694" t="str">
        <f>IF(C1694="","",IF(ISBLANK(粘贴!F1694),FALSE,TRUE))</f>
        <v/>
      </c>
    </row>
    <row r="1695" spans="1:9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 t="shared" si="78"/>
        <v/>
      </c>
      <c r="G1695" t="str">
        <f t="shared" si="79"/>
        <v/>
      </c>
      <c r="H1695" t="str">
        <f t="shared" si="80"/>
        <v/>
      </c>
      <c r="I1695" t="str">
        <f>IF(C1695="","",IF(ISBLANK(粘贴!F1695),FALSE,TRUE))</f>
        <v/>
      </c>
    </row>
    <row r="1696" spans="1:9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 t="shared" si="78"/>
        <v/>
      </c>
      <c r="G1696" t="str">
        <f t="shared" si="79"/>
        <v/>
      </c>
      <c r="H1696" t="str">
        <f t="shared" si="80"/>
        <v/>
      </c>
      <c r="I1696" t="str">
        <f>IF(C1696="","",IF(ISBLANK(粘贴!F1696),FALSE,TRUE))</f>
        <v/>
      </c>
    </row>
    <row r="1697" spans="1:9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 t="shared" si="78"/>
        <v/>
      </c>
      <c r="G1697" t="str">
        <f t="shared" si="79"/>
        <v/>
      </c>
      <c r="H1697" t="str">
        <f t="shared" si="80"/>
        <v/>
      </c>
      <c r="I1697" t="str">
        <f>IF(C1697="","",IF(ISBLANK(粘贴!F1697),FALSE,TRUE))</f>
        <v/>
      </c>
    </row>
    <row r="1698" spans="1:9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 t="shared" si="78"/>
        <v/>
      </c>
      <c r="G1698" t="str">
        <f t="shared" si="79"/>
        <v/>
      </c>
      <c r="H1698" t="str">
        <f t="shared" si="80"/>
        <v/>
      </c>
      <c r="I1698" t="str">
        <f>IF(C1698="","",IF(ISBLANK(粘贴!F1698),FALSE,TRUE))</f>
        <v/>
      </c>
    </row>
    <row r="1699" spans="1:9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 t="shared" si="78"/>
        <v/>
      </c>
      <c r="G1699" t="str">
        <f t="shared" si="79"/>
        <v/>
      </c>
      <c r="H1699" t="str">
        <f t="shared" si="80"/>
        <v/>
      </c>
      <c r="I1699" t="str">
        <f>IF(C1699="","",IF(ISBLANK(粘贴!F1699),FALSE,TRUE))</f>
        <v/>
      </c>
    </row>
    <row r="1700" spans="1:9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 t="shared" si="78"/>
        <v/>
      </c>
      <c r="G1700" t="str">
        <f t="shared" si="79"/>
        <v/>
      </c>
      <c r="H1700" t="str">
        <f t="shared" si="80"/>
        <v/>
      </c>
      <c r="I1700" t="str">
        <f>IF(C1700="","",IF(ISBLANK(粘贴!F1700),FALSE,TRUE))</f>
        <v/>
      </c>
    </row>
    <row r="1701" spans="1:9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 t="shared" si="78"/>
        <v/>
      </c>
      <c r="G1701" t="str">
        <f t="shared" si="79"/>
        <v/>
      </c>
      <c r="H1701" t="str">
        <f t="shared" si="80"/>
        <v/>
      </c>
      <c r="I1701" t="str">
        <f>IF(C1701="","",IF(ISBLANK(粘贴!F1701),FALSE,TRUE))</f>
        <v/>
      </c>
    </row>
    <row r="1702" spans="1:9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 t="shared" si="78"/>
        <v/>
      </c>
      <c r="G1702" t="str">
        <f t="shared" si="79"/>
        <v/>
      </c>
      <c r="H1702" t="str">
        <f t="shared" si="80"/>
        <v/>
      </c>
      <c r="I1702" t="str">
        <f>IF(C1702="","",IF(ISBLANK(粘贴!F1702),FALSE,TRUE))</f>
        <v/>
      </c>
    </row>
    <row r="1703" spans="1:9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 t="shared" si="78"/>
        <v/>
      </c>
      <c r="G1703" t="str">
        <f t="shared" si="79"/>
        <v/>
      </c>
      <c r="H1703" t="str">
        <f t="shared" si="80"/>
        <v/>
      </c>
      <c r="I1703" t="str">
        <f>IF(C1703="","",IF(ISBLANK(粘贴!F1703),FALSE,TRUE))</f>
        <v/>
      </c>
    </row>
    <row r="1704" spans="1:9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 t="shared" si="78"/>
        <v/>
      </c>
      <c r="G1704" t="str">
        <f t="shared" si="79"/>
        <v/>
      </c>
      <c r="H1704" t="str">
        <f t="shared" si="80"/>
        <v/>
      </c>
      <c r="I1704" t="str">
        <f>IF(C1704="","",IF(ISBLANK(粘贴!F1704),FALSE,TRUE))</f>
        <v/>
      </c>
    </row>
    <row r="1705" spans="1:9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 t="shared" si="78"/>
        <v/>
      </c>
      <c r="G1705" t="str">
        <f t="shared" si="79"/>
        <v/>
      </c>
      <c r="H1705" t="str">
        <f t="shared" si="80"/>
        <v/>
      </c>
      <c r="I1705" t="str">
        <f>IF(C1705="","",IF(ISBLANK(粘贴!F1705),FALSE,TRUE))</f>
        <v/>
      </c>
    </row>
    <row r="1706" spans="1:9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 t="shared" si="78"/>
        <v/>
      </c>
      <c r="G1706" t="str">
        <f t="shared" si="79"/>
        <v/>
      </c>
      <c r="H1706" t="str">
        <f t="shared" si="80"/>
        <v/>
      </c>
      <c r="I1706" t="str">
        <f>IF(C1706="","",IF(ISBLANK(粘贴!F1706),FALSE,TRUE))</f>
        <v/>
      </c>
    </row>
    <row r="1707" spans="1:9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 t="shared" si="78"/>
        <v/>
      </c>
      <c r="G1707" t="str">
        <f t="shared" si="79"/>
        <v/>
      </c>
      <c r="H1707" t="str">
        <f t="shared" si="80"/>
        <v/>
      </c>
      <c r="I1707" t="str">
        <f>IF(C1707="","",IF(ISBLANK(粘贴!F1707),FALSE,TRUE))</f>
        <v/>
      </c>
    </row>
    <row r="1708" spans="1:9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 t="shared" si="78"/>
        <v/>
      </c>
      <c r="G1708" t="str">
        <f t="shared" si="79"/>
        <v/>
      </c>
      <c r="H1708" t="str">
        <f t="shared" si="80"/>
        <v/>
      </c>
      <c r="I1708" t="str">
        <f>IF(C1708="","",IF(ISBLANK(粘贴!F1708),FALSE,TRUE))</f>
        <v/>
      </c>
    </row>
    <row r="1709" spans="1:9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 t="shared" si="78"/>
        <v/>
      </c>
      <c r="G1709" t="str">
        <f t="shared" si="79"/>
        <v/>
      </c>
      <c r="H1709" t="str">
        <f t="shared" si="80"/>
        <v/>
      </c>
      <c r="I1709" t="str">
        <f>IF(C1709="","",IF(ISBLANK(粘贴!F1709),FALSE,TRUE))</f>
        <v/>
      </c>
    </row>
    <row r="1710" spans="1:9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 t="shared" si="78"/>
        <v/>
      </c>
      <c r="G1710" t="str">
        <f t="shared" si="79"/>
        <v/>
      </c>
      <c r="H1710" t="str">
        <f t="shared" si="80"/>
        <v/>
      </c>
      <c r="I1710" t="str">
        <f>IF(C1710="","",IF(ISBLANK(粘贴!F1710),FALSE,TRUE))</f>
        <v/>
      </c>
    </row>
    <row r="1711" spans="1:9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 t="shared" si="78"/>
        <v/>
      </c>
      <c r="G1711" t="str">
        <f t="shared" si="79"/>
        <v/>
      </c>
      <c r="H1711" t="str">
        <f t="shared" si="80"/>
        <v/>
      </c>
      <c r="I1711" t="str">
        <f>IF(C1711="","",IF(ISBLANK(粘贴!F1711),FALSE,TRUE))</f>
        <v/>
      </c>
    </row>
    <row r="1712" spans="1:9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 t="shared" si="78"/>
        <v/>
      </c>
      <c r="G1712" t="str">
        <f t="shared" si="79"/>
        <v/>
      </c>
      <c r="H1712" t="str">
        <f t="shared" si="80"/>
        <v/>
      </c>
      <c r="I1712" t="str">
        <f>IF(C1712="","",IF(ISBLANK(粘贴!F1712),FALSE,TRUE))</f>
        <v/>
      </c>
    </row>
    <row r="1713" spans="1:9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 t="shared" si="78"/>
        <v/>
      </c>
      <c r="G1713" t="str">
        <f t="shared" si="79"/>
        <v/>
      </c>
      <c r="H1713" t="str">
        <f t="shared" si="80"/>
        <v/>
      </c>
      <c r="I1713" t="str">
        <f>IF(C1713="","",IF(ISBLANK(粘贴!F1713),FALSE,TRUE))</f>
        <v/>
      </c>
    </row>
    <row r="1714" spans="1:9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 t="shared" si="78"/>
        <v/>
      </c>
      <c r="G1714" t="str">
        <f t="shared" si="79"/>
        <v/>
      </c>
      <c r="H1714" t="str">
        <f t="shared" si="80"/>
        <v/>
      </c>
      <c r="I1714" t="str">
        <f>IF(C1714="","",IF(ISBLANK(粘贴!F1714),FALSE,TRUE))</f>
        <v/>
      </c>
    </row>
    <row r="1715" spans="1:9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 t="shared" si="78"/>
        <v/>
      </c>
      <c r="G1715" t="str">
        <f t="shared" si="79"/>
        <v/>
      </c>
      <c r="H1715" t="str">
        <f t="shared" si="80"/>
        <v/>
      </c>
      <c r="I1715" t="str">
        <f>IF(C1715="","",IF(ISBLANK(粘贴!F1715),FALSE,TRUE))</f>
        <v/>
      </c>
    </row>
    <row r="1716" spans="1:9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 t="shared" si="78"/>
        <v/>
      </c>
      <c r="G1716" t="str">
        <f t="shared" si="79"/>
        <v/>
      </c>
      <c r="H1716" t="str">
        <f t="shared" si="80"/>
        <v/>
      </c>
      <c r="I1716" t="str">
        <f>IF(C1716="","",IF(ISBLANK(粘贴!F1716),FALSE,TRUE))</f>
        <v/>
      </c>
    </row>
    <row r="1717" spans="1:9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 t="shared" si="78"/>
        <v/>
      </c>
      <c r="G1717" t="str">
        <f t="shared" si="79"/>
        <v/>
      </c>
      <c r="H1717" t="str">
        <f t="shared" si="80"/>
        <v/>
      </c>
      <c r="I1717" t="str">
        <f>IF(C1717="","",IF(ISBLANK(粘贴!F1717),FALSE,TRUE))</f>
        <v/>
      </c>
    </row>
    <row r="1718" spans="1:9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 t="shared" si="78"/>
        <v/>
      </c>
      <c r="G1718" t="str">
        <f t="shared" si="79"/>
        <v/>
      </c>
      <c r="H1718" t="str">
        <f t="shared" si="80"/>
        <v/>
      </c>
      <c r="I1718" t="str">
        <f>IF(C1718="","",IF(ISBLANK(粘贴!F1718),FALSE,TRUE))</f>
        <v/>
      </c>
    </row>
    <row r="1719" spans="1:9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 t="shared" si="78"/>
        <v/>
      </c>
      <c r="G1719" t="str">
        <f t="shared" si="79"/>
        <v/>
      </c>
      <c r="H1719" t="str">
        <f t="shared" si="80"/>
        <v/>
      </c>
      <c r="I1719" t="str">
        <f>IF(C1719="","",IF(ISBLANK(粘贴!F1719),FALSE,TRUE))</f>
        <v/>
      </c>
    </row>
    <row r="1720" spans="1:9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 t="shared" si="78"/>
        <v/>
      </c>
      <c r="G1720" t="str">
        <f t="shared" si="79"/>
        <v/>
      </c>
      <c r="H1720" t="str">
        <f t="shared" si="80"/>
        <v/>
      </c>
      <c r="I1720" t="str">
        <f>IF(C1720="","",IF(ISBLANK(粘贴!F1720),FALSE,TRUE))</f>
        <v/>
      </c>
    </row>
    <row r="1721" spans="1:9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 t="shared" si="78"/>
        <v/>
      </c>
      <c r="G1721" t="str">
        <f t="shared" si="79"/>
        <v/>
      </c>
      <c r="H1721" t="str">
        <f t="shared" si="80"/>
        <v/>
      </c>
      <c r="I1721" t="str">
        <f>IF(C1721="","",IF(ISBLANK(粘贴!F1721),FALSE,TRUE))</f>
        <v/>
      </c>
    </row>
    <row r="1722" spans="1:9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 t="shared" si="78"/>
        <v/>
      </c>
      <c r="G1722" t="str">
        <f t="shared" si="79"/>
        <v/>
      </c>
      <c r="H1722" t="str">
        <f t="shared" si="80"/>
        <v/>
      </c>
      <c r="I1722" t="str">
        <f>IF(C1722="","",IF(ISBLANK(粘贴!F1722),FALSE,TRUE))</f>
        <v/>
      </c>
    </row>
    <row r="1723" spans="1:9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 t="shared" si="78"/>
        <v/>
      </c>
      <c r="G1723" t="str">
        <f t="shared" si="79"/>
        <v/>
      </c>
      <c r="H1723" t="str">
        <f t="shared" si="80"/>
        <v/>
      </c>
      <c r="I1723" t="str">
        <f>IF(C1723="","",IF(ISBLANK(粘贴!F1723),FALSE,TRUE))</f>
        <v/>
      </c>
    </row>
    <row r="1724" spans="1:9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 t="shared" si="78"/>
        <v/>
      </c>
      <c r="G1724" t="str">
        <f t="shared" si="79"/>
        <v/>
      </c>
      <c r="H1724" t="str">
        <f t="shared" si="80"/>
        <v/>
      </c>
      <c r="I1724" t="str">
        <f>IF(C1724="","",IF(ISBLANK(粘贴!F1724),FALSE,TRUE))</f>
        <v/>
      </c>
    </row>
    <row r="1725" spans="1:9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 t="shared" si="78"/>
        <v/>
      </c>
      <c r="G1725" t="str">
        <f t="shared" si="79"/>
        <v/>
      </c>
      <c r="H1725" t="str">
        <f t="shared" si="80"/>
        <v/>
      </c>
      <c r="I1725" t="str">
        <f>IF(C1725="","",IF(ISBLANK(粘贴!F1725),FALSE,TRUE))</f>
        <v/>
      </c>
    </row>
    <row r="1726" spans="1:9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 t="shared" si="78"/>
        <v/>
      </c>
      <c r="G1726" t="str">
        <f t="shared" si="79"/>
        <v/>
      </c>
      <c r="H1726" t="str">
        <f t="shared" si="80"/>
        <v/>
      </c>
      <c r="I1726" t="str">
        <f>IF(C1726="","",IF(ISBLANK(粘贴!F1726),FALSE,TRUE))</f>
        <v/>
      </c>
    </row>
    <row r="1727" spans="1:9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 t="shared" si="78"/>
        <v/>
      </c>
      <c r="G1727" t="str">
        <f t="shared" si="79"/>
        <v/>
      </c>
      <c r="H1727" t="str">
        <f t="shared" si="80"/>
        <v/>
      </c>
      <c r="I1727" t="str">
        <f>IF(C1727="","",IF(ISBLANK(粘贴!F1727),FALSE,TRUE))</f>
        <v/>
      </c>
    </row>
    <row r="1728" spans="1:9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 t="shared" si="78"/>
        <v/>
      </c>
      <c r="G1728" t="str">
        <f t="shared" si="79"/>
        <v/>
      </c>
      <c r="H1728" t="str">
        <f t="shared" si="80"/>
        <v/>
      </c>
      <c r="I1728" t="str">
        <f>IF(C1728="","",IF(ISBLANK(粘贴!F1728),FALSE,TRUE))</f>
        <v/>
      </c>
    </row>
    <row r="1729" spans="1:9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 t="shared" si="78"/>
        <v/>
      </c>
      <c r="G1729" t="str">
        <f t="shared" si="79"/>
        <v/>
      </c>
      <c r="H1729" t="str">
        <f t="shared" si="80"/>
        <v/>
      </c>
      <c r="I1729" t="str">
        <f>IF(C1729="","",IF(ISBLANK(粘贴!F1729),FALSE,TRUE))</f>
        <v/>
      </c>
    </row>
    <row r="1730" spans="1:9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 t="shared" ref="F1730:F1793" si="81">IF(C1730="","",IF(OR(D1730="",D1730="NULL"),TRUE,FALSE))</f>
        <v/>
      </c>
      <c r="G1730" t="str">
        <f t="shared" ref="G1730:G1793" si="82">IF(C1730="","",IF(OR(D1730="",D1730="NULL"),FALSE,TRUE))</f>
        <v/>
      </c>
      <c r="H1730" t="str">
        <f t="shared" ref="H1730:H1793" si="83">IF(C1730="","",IF(OR(E1730="",E1730="NULL"),FALSE,TRUE))</f>
        <v/>
      </c>
      <c r="I1730" t="str">
        <f>IF(C1730="","",IF(ISBLANK(粘贴!F1730),FALSE,TRUE))</f>
        <v/>
      </c>
    </row>
    <row r="1731" spans="1:9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 t="shared" si="81"/>
        <v/>
      </c>
      <c r="G1731" t="str">
        <f t="shared" si="82"/>
        <v/>
      </c>
      <c r="H1731" t="str">
        <f t="shared" si="83"/>
        <v/>
      </c>
      <c r="I1731" t="str">
        <f>IF(C1731="","",IF(ISBLANK(粘贴!F1731),FALSE,TRUE))</f>
        <v/>
      </c>
    </row>
    <row r="1732" spans="1:9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 t="shared" si="81"/>
        <v/>
      </c>
      <c r="G1732" t="str">
        <f t="shared" si="82"/>
        <v/>
      </c>
      <c r="H1732" t="str">
        <f t="shared" si="83"/>
        <v/>
      </c>
      <c r="I1732" t="str">
        <f>IF(C1732="","",IF(ISBLANK(粘贴!F1732),FALSE,TRUE))</f>
        <v/>
      </c>
    </row>
    <row r="1733" spans="1:9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 t="shared" si="81"/>
        <v/>
      </c>
      <c r="G1733" t="str">
        <f t="shared" si="82"/>
        <v/>
      </c>
      <c r="H1733" t="str">
        <f t="shared" si="83"/>
        <v/>
      </c>
      <c r="I1733" t="str">
        <f>IF(C1733="","",IF(ISBLANK(粘贴!F1733),FALSE,TRUE))</f>
        <v/>
      </c>
    </row>
    <row r="1734" spans="1:9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 t="shared" si="81"/>
        <v/>
      </c>
      <c r="G1734" t="str">
        <f t="shared" si="82"/>
        <v/>
      </c>
      <c r="H1734" t="str">
        <f t="shared" si="83"/>
        <v/>
      </c>
      <c r="I1734" t="str">
        <f>IF(C1734="","",IF(ISBLANK(粘贴!F1734),FALSE,TRUE))</f>
        <v/>
      </c>
    </row>
    <row r="1735" spans="1:9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 t="shared" si="81"/>
        <v/>
      </c>
      <c r="G1735" t="str">
        <f t="shared" si="82"/>
        <v/>
      </c>
      <c r="H1735" t="str">
        <f t="shared" si="83"/>
        <v/>
      </c>
      <c r="I1735" t="str">
        <f>IF(C1735="","",IF(ISBLANK(粘贴!F1735),FALSE,TRUE))</f>
        <v/>
      </c>
    </row>
    <row r="1736" spans="1:9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 t="shared" si="81"/>
        <v/>
      </c>
      <c r="G1736" t="str">
        <f t="shared" si="82"/>
        <v/>
      </c>
      <c r="H1736" t="str">
        <f t="shared" si="83"/>
        <v/>
      </c>
      <c r="I1736" t="str">
        <f>IF(C1736="","",IF(ISBLANK(粘贴!F1736),FALSE,TRUE))</f>
        <v/>
      </c>
    </row>
    <row r="1737" spans="1:9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 t="shared" si="81"/>
        <v/>
      </c>
      <c r="G1737" t="str">
        <f t="shared" si="82"/>
        <v/>
      </c>
      <c r="H1737" t="str">
        <f t="shared" si="83"/>
        <v/>
      </c>
      <c r="I1737" t="str">
        <f>IF(C1737="","",IF(ISBLANK(粘贴!F1737),FALSE,TRUE))</f>
        <v/>
      </c>
    </row>
    <row r="1738" spans="1:9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 t="shared" si="81"/>
        <v/>
      </c>
      <c r="G1738" t="str">
        <f t="shared" si="82"/>
        <v/>
      </c>
      <c r="H1738" t="str">
        <f t="shared" si="83"/>
        <v/>
      </c>
      <c r="I1738" t="str">
        <f>IF(C1738="","",IF(ISBLANK(粘贴!F1738),FALSE,TRUE))</f>
        <v/>
      </c>
    </row>
    <row r="1739" spans="1:9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 t="shared" si="81"/>
        <v/>
      </c>
      <c r="G1739" t="str">
        <f t="shared" si="82"/>
        <v/>
      </c>
      <c r="H1739" t="str">
        <f t="shared" si="83"/>
        <v/>
      </c>
      <c r="I1739" t="str">
        <f>IF(C1739="","",IF(ISBLANK(粘贴!F1739),FALSE,TRUE))</f>
        <v/>
      </c>
    </row>
    <row r="1740" spans="1:9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 t="shared" si="81"/>
        <v/>
      </c>
      <c r="G1740" t="str">
        <f t="shared" si="82"/>
        <v/>
      </c>
      <c r="H1740" t="str">
        <f t="shared" si="83"/>
        <v/>
      </c>
      <c r="I1740" t="str">
        <f>IF(C1740="","",IF(ISBLANK(粘贴!F1740),FALSE,TRUE))</f>
        <v/>
      </c>
    </row>
    <row r="1741" spans="1:9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 t="shared" si="81"/>
        <v/>
      </c>
      <c r="G1741" t="str">
        <f t="shared" si="82"/>
        <v/>
      </c>
      <c r="H1741" t="str">
        <f t="shared" si="83"/>
        <v/>
      </c>
      <c r="I1741" t="str">
        <f>IF(C1741="","",IF(ISBLANK(粘贴!F1741),FALSE,TRUE))</f>
        <v/>
      </c>
    </row>
    <row r="1742" spans="1:9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 t="shared" si="81"/>
        <v/>
      </c>
      <c r="G1742" t="str">
        <f t="shared" si="82"/>
        <v/>
      </c>
      <c r="H1742" t="str">
        <f t="shared" si="83"/>
        <v/>
      </c>
      <c r="I1742" t="str">
        <f>IF(C1742="","",IF(ISBLANK(粘贴!F1742),FALSE,TRUE))</f>
        <v/>
      </c>
    </row>
    <row r="1743" spans="1:9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 t="shared" si="81"/>
        <v/>
      </c>
      <c r="G1743" t="str">
        <f t="shared" si="82"/>
        <v/>
      </c>
      <c r="H1743" t="str">
        <f t="shared" si="83"/>
        <v/>
      </c>
      <c r="I1743" t="str">
        <f>IF(C1743="","",IF(ISBLANK(粘贴!F1743),FALSE,TRUE))</f>
        <v/>
      </c>
    </row>
    <row r="1744" spans="1:9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 t="shared" si="81"/>
        <v/>
      </c>
      <c r="G1744" t="str">
        <f t="shared" si="82"/>
        <v/>
      </c>
      <c r="H1744" t="str">
        <f t="shared" si="83"/>
        <v/>
      </c>
      <c r="I1744" t="str">
        <f>IF(C1744="","",IF(ISBLANK(粘贴!F1744),FALSE,TRUE))</f>
        <v/>
      </c>
    </row>
    <row r="1745" spans="1:9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 t="shared" si="81"/>
        <v/>
      </c>
      <c r="G1745" t="str">
        <f t="shared" si="82"/>
        <v/>
      </c>
      <c r="H1745" t="str">
        <f t="shared" si="83"/>
        <v/>
      </c>
      <c r="I1745" t="str">
        <f>IF(C1745="","",IF(ISBLANK(粘贴!F1745),FALSE,TRUE))</f>
        <v/>
      </c>
    </row>
    <row r="1746" spans="1:9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 t="shared" si="81"/>
        <v/>
      </c>
      <c r="G1746" t="str">
        <f t="shared" si="82"/>
        <v/>
      </c>
      <c r="H1746" t="str">
        <f t="shared" si="83"/>
        <v/>
      </c>
      <c r="I1746" t="str">
        <f>IF(C1746="","",IF(ISBLANK(粘贴!F1746),FALSE,TRUE))</f>
        <v/>
      </c>
    </row>
    <row r="1747" spans="1:9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 t="shared" si="81"/>
        <v/>
      </c>
      <c r="G1747" t="str">
        <f t="shared" si="82"/>
        <v/>
      </c>
      <c r="H1747" t="str">
        <f t="shared" si="83"/>
        <v/>
      </c>
      <c r="I1747" t="str">
        <f>IF(C1747="","",IF(ISBLANK(粘贴!F1747),FALSE,TRUE))</f>
        <v/>
      </c>
    </row>
    <row r="1748" spans="1:9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 t="shared" si="81"/>
        <v/>
      </c>
      <c r="G1748" t="str">
        <f t="shared" si="82"/>
        <v/>
      </c>
      <c r="H1748" t="str">
        <f t="shared" si="83"/>
        <v/>
      </c>
      <c r="I1748" t="str">
        <f>IF(C1748="","",IF(ISBLANK(粘贴!F1748),FALSE,TRUE))</f>
        <v/>
      </c>
    </row>
    <row r="1749" spans="1:9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 t="shared" si="81"/>
        <v/>
      </c>
      <c r="G1749" t="str">
        <f t="shared" si="82"/>
        <v/>
      </c>
      <c r="H1749" t="str">
        <f t="shared" si="83"/>
        <v/>
      </c>
      <c r="I1749" t="str">
        <f>IF(C1749="","",IF(ISBLANK(粘贴!F1749),FALSE,TRUE))</f>
        <v/>
      </c>
    </row>
    <row r="1750" spans="1:9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 t="shared" si="81"/>
        <v/>
      </c>
      <c r="G1750" t="str">
        <f t="shared" si="82"/>
        <v/>
      </c>
      <c r="H1750" t="str">
        <f t="shared" si="83"/>
        <v/>
      </c>
      <c r="I1750" t="str">
        <f>IF(C1750="","",IF(ISBLANK(粘贴!F1750),FALSE,TRUE))</f>
        <v/>
      </c>
    </row>
    <row r="1751" spans="1:9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 t="shared" si="81"/>
        <v/>
      </c>
      <c r="G1751" t="str">
        <f t="shared" si="82"/>
        <v/>
      </c>
      <c r="H1751" t="str">
        <f t="shared" si="83"/>
        <v/>
      </c>
      <c r="I1751" t="str">
        <f>IF(C1751="","",IF(ISBLANK(粘贴!F1751),FALSE,TRUE))</f>
        <v/>
      </c>
    </row>
    <row r="1752" spans="1:9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 t="shared" si="81"/>
        <v/>
      </c>
      <c r="G1752" t="str">
        <f t="shared" si="82"/>
        <v/>
      </c>
      <c r="H1752" t="str">
        <f t="shared" si="83"/>
        <v/>
      </c>
      <c r="I1752" t="str">
        <f>IF(C1752="","",IF(ISBLANK(粘贴!F1752),FALSE,TRUE))</f>
        <v/>
      </c>
    </row>
    <row r="1753" spans="1:9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 t="shared" si="81"/>
        <v/>
      </c>
      <c r="G1753" t="str">
        <f t="shared" si="82"/>
        <v/>
      </c>
      <c r="H1753" t="str">
        <f t="shared" si="83"/>
        <v/>
      </c>
      <c r="I1753" t="str">
        <f>IF(C1753="","",IF(ISBLANK(粘贴!F1753),FALSE,TRUE))</f>
        <v/>
      </c>
    </row>
    <row r="1754" spans="1:9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 t="shared" si="81"/>
        <v/>
      </c>
      <c r="G1754" t="str">
        <f t="shared" si="82"/>
        <v/>
      </c>
      <c r="H1754" t="str">
        <f t="shared" si="83"/>
        <v/>
      </c>
      <c r="I1754" t="str">
        <f>IF(C1754="","",IF(ISBLANK(粘贴!F1754),FALSE,TRUE))</f>
        <v/>
      </c>
    </row>
    <row r="1755" spans="1:9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 t="shared" si="81"/>
        <v/>
      </c>
      <c r="G1755" t="str">
        <f t="shared" si="82"/>
        <v/>
      </c>
      <c r="H1755" t="str">
        <f t="shared" si="83"/>
        <v/>
      </c>
      <c r="I1755" t="str">
        <f>IF(C1755="","",IF(ISBLANK(粘贴!F1755),FALSE,TRUE))</f>
        <v/>
      </c>
    </row>
    <row r="1756" spans="1:9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 t="shared" si="81"/>
        <v/>
      </c>
      <c r="G1756" t="str">
        <f t="shared" si="82"/>
        <v/>
      </c>
      <c r="H1756" t="str">
        <f t="shared" si="83"/>
        <v/>
      </c>
      <c r="I1756" t="str">
        <f>IF(C1756="","",IF(ISBLANK(粘贴!F1756),FALSE,TRUE))</f>
        <v/>
      </c>
    </row>
    <row r="1757" spans="1:9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 t="shared" si="81"/>
        <v/>
      </c>
      <c r="G1757" t="str">
        <f t="shared" si="82"/>
        <v/>
      </c>
      <c r="H1757" t="str">
        <f t="shared" si="83"/>
        <v/>
      </c>
      <c r="I1757" t="str">
        <f>IF(C1757="","",IF(ISBLANK(粘贴!F1757),FALSE,TRUE))</f>
        <v/>
      </c>
    </row>
    <row r="1758" spans="1:9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 t="shared" si="81"/>
        <v/>
      </c>
      <c r="G1758" t="str">
        <f t="shared" si="82"/>
        <v/>
      </c>
      <c r="H1758" t="str">
        <f t="shared" si="83"/>
        <v/>
      </c>
      <c r="I1758" t="str">
        <f>IF(C1758="","",IF(ISBLANK(粘贴!F1758),FALSE,TRUE))</f>
        <v/>
      </c>
    </row>
    <row r="1759" spans="1:9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 t="shared" si="81"/>
        <v/>
      </c>
      <c r="G1759" t="str">
        <f t="shared" si="82"/>
        <v/>
      </c>
      <c r="H1759" t="str">
        <f t="shared" si="83"/>
        <v/>
      </c>
      <c r="I1759" t="str">
        <f>IF(C1759="","",IF(ISBLANK(粘贴!F1759),FALSE,TRUE))</f>
        <v/>
      </c>
    </row>
    <row r="1760" spans="1:9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 t="shared" si="81"/>
        <v/>
      </c>
      <c r="G1760" t="str">
        <f t="shared" si="82"/>
        <v/>
      </c>
      <c r="H1760" t="str">
        <f t="shared" si="83"/>
        <v/>
      </c>
      <c r="I1760" t="str">
        <f>IF(C1760="","",IF(ISBLANK(粘贴!F1760),FALSE,TRUE))</f>
        <v/>
      </c>
    </row>
    <row r="1761" spans="1:9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 t="shared" si="81"/>
        <v/>
      </c>
      <c r="G1761" t="str">
        <f t="shared" si="82"/>
        <v/>
      </c>
      <c r="H1761" t="str">
        <f t="shared" si="83"/>
        <v/>
      </c>
      <c r="I1761" t="str">
        <f>IF(C1761="","",IF(ISBLANK(粘贴!F1761),FALSE,TRUE))</f>
        <v/>
      </c>
    </row>
    <row r="1762" spans="1:9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 t="shared" si="81"/>
        <v/>
      </c>
      <c r="G1762" t="str">
        <f t="shared" si="82"/>
        <v/>
      </c>
      <c r="H1762" t="str">
        <f t="shared" si="83"/>
        <v/>
      </c>
      <c r="I1762" t="str">
        <f>IF(C1762="","",IF(ISBLANK(粘贴!F1762),FALSE,TRUE))</f>
        <v/>
      </c>
    </row>
    <row r="1763" spans="1:9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 t="shared" si="81"/>
        <v/>
      </c>
      <c r="G1763" t="str">
        <f t="shared" si="82"/>
        <v/>
      </c>
      <c r="H1763" t="str">
        <f t="shared" si="83"/>
        <v/>
      </c>
      <c r="I1763" t="str">
        <f>IF(C1763="","",IF(ISBLANK(粘贴!F1763),FALSE,TRUE))</f>
        <v/>
      </c>
    </row>
    <row r="1764" spans="1:9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 t="shared" si="81"/>
        <v/>
      </c>
      <c r="G1764" t="str">
        <f t="shared" si="82"/>
        <v/>
      </c>
      <c r="H1764" t="str">
        <f t="shared" si="83"/>
        <v/>
      </c>
      <c r="I1764" t="str">
        <f>IF(C1764="","",IF(ISBLANK(粘贴!F1764),FALSE,TRUE))</f>
        <v/>
      </c>
    </row>
    <row r="1765" spans="1:9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 t="shared" si="81"/>
        <v/>
      </c>
      <c r="G1765" t="str">
        <f t="shared" si="82"/>
        <v/>
      </c>
      <c r="H1765" t="str">
        <f t="shared" si="83"/>
        <v/>
      </c>
      <c r="I1765" t="str">
        <f>IF(C1765="","",IF(ISBLANK(粘贴!F1765),FALSE,TRUE))</f>
        <v/>
      </c>
    </row>
    <row r="1766" spans="1:9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 t="shared" si="81"/>
        <v/>
      </c>
      <c r="G1766" t="str">
        <f t="shared" si="82"/>
        <v/>
      </c>
      <c r="H1766" t="str">
        <f t="shared" si="83"/>
        <v/>
      </c>
      <c r="I1766" t="str">
        <f>IF(C1766="","",IF(ISBLANK(粘贴!F1766),FALSE,TRUE))</f>
        <v/>
      </c>
    </row>
    <row r="1767" spans="1:9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 t="shared" si="81"/>
        <v/>
      </c>
      <c r="G1767" t="str">
        <f t="shared" si="82"/>
        <v/>
      </c>
      <c r="H1767" t="str">
        <f t="shared" si="83"/>
        <v/>
      </c>
      <c r="I1767" t="str">
        <f>IF(C1767="","",IF(ISBLANK(粘贴!F1767),FALSE,TRUE))</f>
        <v/>
      </c>
    </row>
    <row r="1768" spans="1:9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 t="shared" si="81"/>
        <v/>
      </c>
      <c r="G1768" t="str">
        <f t="shared" si="82"/>
        <v/>
      </c>
      <c r="H1768" t="str">
        <f t="shared" si="83"/>
        <v/>
      </c>
      <c r="I1768" t="str">
        <f>IF(C1768="","",IF(ISBLANK(粘贴!F1768),FALSE,TRUE))</f>
        <v/>
      </c>
    </row>
    <row r="1769" spans="1:9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 t="shared" si="81"/>
        <v/>
      </c>
      <c r="G1769" t="str">
        <f t="shared" si="82"/>
        <v/>
      </c>
      <c r="H1769" t="str">
        <f t="shared" si="83"/>
        <v/>
      </c>
      <c r="I1769" t="str">
        <f>IF(C1769="","",IF(ISBLANK(粘贴!F1769),FALSE,TRUE))</f>
        <v/>
      </c>
    </row>
    <row r="1770" spans="1:9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 t="shared" si="81"/>
        <v/>
      </c>
      <c r="G1770" t="str">
        <f t="shared" si="82"/>
        <v/>
      </c>
      <c r="H1770" t="str">
        <f t="shared" si="83"/>
        <v/>
      </c>
      <c r="I1770" t="str">
        <f>IF(C1770="","",IF(ISBLANK(粘贴!F1770),FALSE,TRUE))</f>
        <v/>
      </c>
    </row>
    <row r="1771" spans="1:9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 t="shared" si="81"/>
        <v/>
      </c>
      <c r="G1771" t="str">
        <f t="shared" si="82"/>
        <v/>
      </c>
      <c r="H1771" t="str">
        <f t="shared" si="83"/>
        <v/>
      </c>
      <c r="I1771" t="str">
        <f>IF(C1771="","",IF(ISBLANK(粘贴!F1771),FALSE,TRUE))</f>
        <v/>
      </c>
    </row>
    <row r="1772" spans="1:9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 t="shared" si="81"/>
        <v/>
      </c>
      <c r="G1772" t="str">
        <f t="shared" si="82"/>
        <v/>
      </c>
      <c r="H1772" t="str">
        <f t="shared" si="83"/>
        <v/>
      </c>
      <c r="I1772" t="str">
        <f>IF(C1772="","",IF(ISBLANK(粘贴!F1772),FALSE,TRUE))</f>
        <v/>
      </c>
    </row>
    <row r="1773" spans="1:9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 t="shared" si="81"/>
        <v/>
      </c>
      <c r="G1773" t="str">
        <f t="shared" si="82"/>
        <v/>
      </c>
      <c r="H1773" t="str">
        <f t="shared" si="83"/>
        <v/>
      </c>
      <c r="I1773" t="str">
        <f>IF(C1773="","",IF(ISBLANK(粘贴!F1773),FALSE,TRUE))</f>
        <v/>
      </c>
    </row>
    <row r="1774" spans="1:9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 t="shared" si="81"/>
        <v/>
      </c>
      <c r="G1774" t="str">
        <f t="shared" si="82"/>
        <v/>
      </c>
      <c r="H1774" t="str">
        <f t="shared" si="83"/>
        <v/>
      </c>
      <c r="I1774" t="str">
        <f>IF(C1774="","",IF(ISBLANK(粘贴!F1774),FALSE,TRUE))</f>
        <v/>
      </c>
    </row>
    <row r="1775" spans="1:9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 t="shared" si="81"/>
        <v/>
      </c>
      <c r="G1775" t="str">
        <f t="shared" si="82"/>
        <v/>
      </c>
      <c r="H1775" t="str">
        <f t="shared" si="83"/>
        <v/>
      </c>
      <c r="I1775" t="str">
        <f>IF(C1775="","",IF(ISBLANK(粘贴!F1775),FALSE,TRUE))</f>
        <v/>
      </c>
    </row>
    <row r="1776" spans="1:9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 t="shared" si="81"/>
        <v/>
      </c>
      <c r="G1776" t="str">
        <f t="shared" si="82"/>
        <v/>
      </c>
      <c r="H1776" t="str">
        <f t="shared" si="83"/>
        <v/>
      </c>
      <c r="I1776" t="str">
        <f>IF(C1776="","",IF(ISBLANK(粘贴!F1776),FALSE,TRUE))</f>
        <v/>
      </c>
    </row>
    <row r="1777" spans="1:9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 t="shared" si="81"/>
        <v/>
      </c>
      <c r="G1777" t="str">
        <f t="shared" si="82"/>
        <v/>
      </c>
      <c r="H1777" t="str">
        <f t="shared" si="83"/>
        <v/>
      </c>
      <c r="I1777" t="str">
        <f>IF(C1777="","",IF(ISBLANK(粘贴!F1777),FALSE,TRUE))</f>
        <v/>
      </c>
    </row>
    <row r="1778" spans="1:9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 t="shared" si="81"/>
        <v/>
      </c>
      <c r="G1778" t="str">
        <f t="shared" si="82"/>
        <v/>
      </c>
      <c r="H1778" t="str">
        <f t="shared" si="83"/>
        <v/>
      </c>
      <c r="I1778" t="str">
        <f>IF(C1778="","",IF(ISBLANK(粘贴!F1778),FALSE,TRUE))</f>
        <v/>
      </c>
    </row>
    <row r="1779" spans="1:9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 t="shared" si="81"/>
        <v/>
      </c>
      <c r="G1779" t="str">
        <f t="shared" si="82"/>
        <v/>
      </c>
      <c r="H1779" t="str">
        <f t="shared" si="83"/>
        <v/>
      </c>
      <c r="I1779" t="str">
        <f>IF(C1779="","",IF(ISBLANK(粘贴!F1779),FALSE,TRUE))</f>
        <v/>
      </c>
    </row>
    <row r="1780" spans="1:9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 t="shared" si="81"/>
        <v/>
      </c>
      <c r="G1780" t="str">
        <f t="shared" si="82"/>
        <v/>
      </c>
      <c r="H1780" t="str">
        <f t="shared" si="83"/>
        <v/>
      </c>
      <c r="I1780" t="str">
        <f>IF(C1780="","",IF(ISBLANK(粘贴!F1780),FALSE,TRUE))</f>
        <v/>
      </c>
    </row>
    <row r="1781" spans="1:9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 t="shared" si="81"/>
        <v/>
      </c>
      <c r="G1781" t="str">
        <f t="shared" si="82"/>
        <v/>
      </c>
      <c r="H1781" t="str">
        <f t="shared" si="83"/>
        <v/>
      </c>
      <c r="I1781" t="str">
        <f>IF(C1781="","",IF(ISBLANK(粘贴!F1781),FALSE,TRUE))</f>
        <v/>
      </c>
    </row>
    <row r="1782" spans="1:9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 t="shared" si="81"/>
        <v/>
      </c>
      <c r="G1782" t="str">
        <f t="shared" si="82"/>
        <v/>
      </c>
      <c r="H1782" t="str">
        <f t="shared" si="83"/>
        <v/>
      </c>
      <c r="I1782" t="str">
        <f>IF(C1782="","",IF(ISBLANK(粘贴!F1782),FALSE,TRUE))</f>
        <v/>
      </c>
    </row>
    <row r="1783" spans="1:9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 t="shared" si="81"/>
        <v/>
      </c>
      <c r="G1783" t="str">
        <f t="shared" si="82"/>
        <v/>
      </c>
      <c r="H1783" t="str">
        <f t="shared" si="83"/>
        <v/>
      </c>
      <c r="I1783" t="str">
        <f>IF(C1783="","",IF(ISBLANK(粘贴!F1783),FALSE,TRUE))</f>
        <v/>
      </c>
    </row>
    <row r="1784" spans="1:9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 t="shared" si="81"/>
        <v/>
      </c>
      <c r="G1784" t="str">
        <f t="shared" si="82"/>
        <v/>
      </c>
      <c r="H1784" t="str">
        <f t="shared" si="83"/>
        <v/>
      </c>
      <c r="I1784" t="str">
        <f>IF(C1784="","",IF(ISBLANK(粘贴!F1784),FALSE,TRUE))</f>
        <v/>
      </c>
    </row>
    <row r="1785" spans="1:9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 t="shared" si="81"/>
        <v/>
      </c>
      <c r="G1785" t="str">
        <f t="shared" si="82"/>
        <v/>
      </c>
      <c r="H1785" t="str">
        <f t="shared" si="83"/>
        <v/>
      </c>
      <c r="I1785" t="str">
        <f>IF(C1785="","",IF(ISBLANK(粘贴!F1785),FALSE,TRUE))</f>
        <v/>
      </c>
    </row>
    <row r="1786" spans="1:9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 t="shared" si="81"/>
        <v/>
      </c>
      <c r="G1786" t="str">
        <f t="shared" si="82"/>
        <v/>
      </c>
      <c r="H1786" t="str">
        <f t="shared" si="83"/>
        <v/>
      </c>
      <c r="I1786" t="str">
        <f>IF(C1786="","",IF(ISBLANK(粘贴!F1786),FALSE,TRUE))</f>
        <v/>
      </c>
    </row>
    <row r="1787" spans="1:9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 t="shared" si="81"/>
        <v/>
      </c>
      <c r="G1787" t="str">
        <f t="shared" si="82"/>
        <v/>
      </c>
      <c r="H1787" t="str">
        <f t="shared" si="83"/>
        <v/>
      </c>
      <c r="I1787" t="str">
        <f>IF(C1787="","",IF(ISBLANK(粘贴!F1787),FALSE,TRUE))</f>
        <v/>
      </c>
    </row>
    <row r="1788" spans="1:9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 t="shared" si="81"/>
        <v/>
      </c>
      <c r="G1788" t="str">
        <f t="shared" si="82"/>
        <v/>
      </c>
      <c r="H1788" t="str">
        <f t="shared" si="83"/>
        <v/>
      </c>
      <c r="I1788" t="str">
        <f>IF(C1788="","",IF(ISBLANK(粘贴!F1788),FALSE,TRUE))</f>
        <v/>
      </c>
    </row>
    <row r="1789" spans="1:9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 t="shared" si="81"/>
        <v/>
      </c>
      <c r="G1789" t="str">
        <f t="shared" si="82"/>
        <v/>
      </c>
      <c r="H1789" t="str">
        <f t="shared" si="83"/>
        <v/>
      </c>
      <c r="I1789" t="str">
        <f>IF(C1789="","",IF(ISBLANK(粘贴!F1789),FALSE,TRUE))</f>
        <v/>
      </c>
    </row>
    <row r="1790" spans="1:9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 t="shared" si="81"/>
        <v/>
      </c>
      <c r="G1790" t="str">
        <f t="shared" si="82"/>
        <v/>
      </c>
      <c r="H1790" t="str">
        <f t="shared" si="83"/>
        <v/>
      </c>
      <c r="I1790" t="str">
        <f>IF(C1790="","",IF(ISBLANK(粘贴!F1790),FALSE,TRUE))</f>
        <v/>
      </c>
    </row>
    <row r="1791" spans="1:9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 t="shared" si="81"/>
        <v/>
      </c>
      <c r="G1791" t="str">
        <f t="shared" si="82"/>
        <v/>
      </c>
      <c r="H1791" t="str">
        <f t="shared" si="83"/>
        <v/>
      </c>
      <c r="I1791" t="str">
        <f>IF(C1791="","",IF(ISBLANK(粘贴!F1791),FALSE,TRUE))</f>
        <v/>
      </c>
    </row>
    <row r="1792" spans="1:9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 t="shared" si="81"/>
        <v/>
      </c>
      <c r="G1792" t="str">
        <f t="shared" si="82"/>
        <v/>
      </c>
      <c r="H1792" t="str">
        <f t="shared" si="83"/>
        <v/>
      </c>
      <c r="I1792" t="str">
        <f>IF(C1792="","",IF(ISBLANK(粘贴!F1792),FALSE,TRUE))</f>
        <v/>
      </c>
    </row>
    <row r="1793" spans="1:9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 t="shared" si="81"/>
        <v/>
      </c>
      <c r="G1793" t="str">
        <f t="shared" si="82"/>
        <v/>
      </c>
      <c r="H1793" t="str">
        <f t="shared" si="83"/>
        <v/>
      </c>
      <c r="I1793" t="str">
        <f>IF(C1793="","",IF(ISBLANK(粘贴!F1793),FALSE,TRUE))</f>
        <v/>
      </c>
    </row>
    <row r="1794" spans="1:9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 t="shared" ref="F1794:F1857" si="84">IF(C1794="","",IF(OR(D1794="",D1794="NULL"),TRUE,FALSE))</f>
        <v/>
      </c>
      <c r="G1794" t="str">
        <f t="shared" ref="G1794:G1857" si="85">IF(C1794="","",IF(OR(D1794="",D1794="NULL"),FALSE,TRUE))</f>
        <v/>
      </c>
      <c r="H1794" t="str">
        <f t="shared" ref="H1794:H1857" si="86">IF(C1794="","",IF(OR(E1794="",E1794="NULL"),FALSE,TRUE))</f>
        <v/>
      </c>
      <c r="I1794" t="str">
        <f>IF(C1794="","",IF(ISBLANK(粘贴!F1794),FALSE,TRUE))</f>
        <v/>
      </c>
    </row>
    <row r="1795" spans="1:9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 t="shared" si="84"/>
        <v/>
      </c>
      <c r="G1795" t="str">
        <f t="shared" si="85"/>
        <v/>
      </c>
      <c r="H1795" t="str">
        <f t="shared" si="86"/>
        <v/>
      </c>
      <c r="I1795" t="str">
        <f>IF(C1795="","",IF(ISBLANK(粘贴!F1795),FALSE,TRUE))</f>
        <v/>
      </c>
    </row>
    <row r="1796" spans="1:9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 t="shared" si="84"/>
        <v/>
      </c>
      <c r="G1796" t="str">
        <f t="shared" si="85"/>
        <v/>
      </c>
      <c r="H1796" t="str">
        <f t="shared" si="86"/>
        <v/>
      </c>
      <c r="I1796" t="str">
        <f>IF(C1796="","",IF(ISBLANK(粘贴!F1796),FALSE,TRUE))</f>
        <v/>
      </c>
    </row>
    <row r="1797" spans="1:9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 t="shared" si="84"/>
        <v/>
      </c>
      <c r="G1797" t="str">
        <f t="shared" si="85"/>
        <v/>
      </c>
      <c r="H1797" t="str">
        <f t="shared" si="86"/>
        <v/>
      </c>
      <c r="I1797" t="str">
        <f>IF(C1797="","",IF(ISBLANK(粘贴!F1797),FALSE,TRUE))</f>
        <v/>
      </c>
    </row>
    <row r="1798" spans="1:9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 t="shared" si="84"/>
        <v/>
      </c>
      <c r="G1798" t="str">
        <f t="shared" si="85"/>
        <v/>
      </c>
      <c r="H1798" t="str">
        <f t="shared" si="86"/>
        <v/>
      </c>
      <c r="I1798" t="str">
        <f>IF(C1798="","",IF(ISBLANK(粘贴!F1798),FALSE,TRUE))</f>
        <v/>
      </c>
    </row>
    <row r="1799" spans="1:9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 t="shared" si="84"/>
        <v/>
      </c>
      <c r="G1799" t="str">
        <f t="shared" si="85"/>
        <v/>
      </c>
      <c r="H1799" t="str">
        <f t="shared" si="86"/>
        <v/>
      </c>
      <c r="I1799" t="str">
        <f>IF(C1799="","",IF(ISBLANK(粘贴!F1799),FALSE,TRUE))</f>
        <v/>
      </c>
    </row>
    <row r="1800" spans="1:9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 t="shared" si="84"/>
        <v/>
      </c>
      <c r="G1800" t="str">
        <f t="shared" si="85"/>
        <v/>
      </c>
      <c r="H1800" t="str">
        <f t="shared" si="86"/>
        <v/>
      </c>
      <c r="I1800" t="str">
        <f>IF(C1800="","",IF(ISBLANK(粘贴!F1800),FALSE,TRUE))</f>
        <v/>
      </c>
    </row>
    <row r="1801" spans="1:9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 t="shared" si="84"/>
        <v/>
      </c>
      <c r="G1801" t="str">
        <f t="shared" si="85"/>
        <v/>
      </c>
      <c r="H1801" t="str">
        <f t="shared" si="86"/>
        <v/>
      </c>
      <c r="I1801" t="str">
        <f>IF(C1801="","",IF(ISBLANK(粘贴!F1801),FALSE,TRUE))</f>
        <v/>
      </c>
    </row>
    <row r="1802" spans="1:9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 t="shared" si="84"/>
        <v/>
      </c>
      <c r="G1802" t="str">
        <f t="shared" si="85"/>
        <v/>
      </c>
      <c r="H1802" t="str">
        <f t="shared" si="86"/>
        <v/>
      </c>
      <c r="I1802" t="str">
        <f>IF(C1802="","",IF(ISBLANK(粘贴!F1802),FALSE,TRUE))</f>
        <v/>
      </c>
    </row>
    <row r="1803" spans="1:9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 t="shared" si="84"/>
        <v/>
      </c>
      <c r="G1803" t="str">
        <f t="shared" si="85"/>
        <v/>
      </c>
      <c r="H1803" t="str">
        <f t="shared" si="86"/>
        <v/>
      </c>
      <c r="I1803" t="str">
        <f>IF(C1803="","",IF(ISBLANK(粘贴!F1803),FALSE,TRUE))</f>
        <v/>
      </c>
    </row>
    <row r="1804" spans="1:9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 t="shared" si="84"/>
        <v/>
      </c>
      <c r="G1804" t="str">
        <f t="shared" si="85"/>
        <v/>
      </c>
      <c r="H1804" t="str">
        <f t="shared" si="86"/>
        <v/>
      </c>
      <c r="I1804" t="str">
        <f>IF(C1804="","",IF(ISBLANK(粘贴!F1804),FALSE,TRUE))</f>
        <v/>
      </c>
    </row>
    <row r="1805" spans="1:9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 t="shared" si="84"/>
        <v/>
      </c>
      <c r="G1805" t="str">
        <f t="shared" si="85"/>
        <v/>
      </c>
      <c r="H1805" t="str">
        <f t="shared" si="86"/>
        <v/>
      </c>
      <c r="I1805" t="str">
        <f>IF(C1805="","",IF(ISBLANK(粘贴!F1805),FALSE,TRUE))</f>
        <v/>
      </c>
    </row>
    <row r="1806" spans="1:9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 t="shared" si="84"/>
        <v/>
      </c>
      <c r="G1806" t="str">
        <f t="shared" si="85"/>
        <v/>
      </c>
      <c r="H1806" t="str">
        <f t="shared" si="86"/>
        <v/>
      </c>
      <c r="I1806" t="str">
        <f>IF(C1806="","",IF(ISBLANK(粘贴!F1806),FALSE,TRUE))</f>
        <v/>
      </c>
    </row>
    <row r="1807" spans="1:9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 t="shared" si="84"/>
        <v/>
      </c>
      <c r="G1807" t="str">
        <f t="shared" si="85"/>
        <v/>
      </c>
      <c r="H1807" t="str">
        <f t="shared" si="86"/>
        <v/>
      </c>
      <c r="I1807" t="str">
        <f>IF(C1807="","",IF(ISBLANK(粘贴!F1807),FALSE,TRUE))</f>
        <v/>
      </c>
    </row>
    <row r="1808" spans="1:9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 t="shared" si="84"/>
        <v/>
      </c>
      <c r="G1808" t="str">
        <f t="shared" si="85"/>
        <v/>
      </c>
      <c r="H1808" t="str">
        <f t="shared" si="86"/>
        <v/>
      </c>
      <c r="I1808" t="str">
        <f>IF(C1808="","",IF(ISBLANK(粘贴!F1808),FALSE,TRUE))</f>
        <v/>
      </c>
    </row>
    <row r="1809" spans="1:9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 t="shared" si="84"/>
        <v/>
      </c>
      <c r="G1809" t="str">
        <f t="shared" si="85"/>
        <v/>
      </c>
      <c r="H1809" t="str">
        <f t="shared" si="86"/>
        <v/>
      </c>
      <c r="I1809" t="str">
        <f>IF(C1809="","",IF(ISBLANK(粘贴!F1809),FALSE,TRUE))</f>
        <v/>
      </c>
    </row>
    <row r="1810" spans="1:9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 t="shared" si="84"/>
        <v/>
      </c>
      <c r="G1810" t="str">
        <f t="shared" si="85"/>
        <v/>
      </c>
      <c r="H1810" t="str">
        <f t="shared" si="86"/>
        <v/>
      </c>
      <c r="I1810" t="str">
        <f>IF(C1810="","",IF(ISBLANK(粘贴!F1810),FALSE,TRUE))</f>
        <v/>
      </c>
    </row>
    <row r="1811" spans="1:9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 t="shared" si="84"/>
        <v/>
      </c>
      <c r="G1811" t="str">
        <f t="shared" si="85"/>
        <v/>
      </c>
      <c r="H1811" t="str">
        <f t="shared" si="86"/>
        <v/>
      </c>
      <c r="I1811" t="str">
        <f>IF(C1811="","",IF(ISBLANK(粘贴!F1811),FALSE,TRUE))</f>
        <v/>
      </c>
    </row>
    <row r="1812" spans="1:9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 t="shared" si="84"/>
        <v/>
      </c>
      <c r="G1812" t="str">
        <f t="shared" si="85"/>
        <v/>
      </c>
      <c r="H1812" t="str">
        <f t="shared" si="86"/>
        <v/>
      </c>
      <c r="I1812" t="str">
        <f>IF(C1812="","",IF(ISBLANK(粘贴!F1812),FALSE,TRUE))</f>
        <v/>
      </c>
    </row>
    <row r="1813" spans="1:9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 t="shared" si="84"/>
        <v/>
      </c>
      <c r="G1813" t="str">
        <f t="shared" si="85"/>
        <v/>
      </c>
      <c r="H1813" t="str">
        <f t="shared" si="86"/>
        <v/>
      </c>
      <c r="I1813" t="str">
        <f>IF(C1813="","",IF(ISBLANK(粘贴!F1813),FALSE,TRUE))</f>
        <v/>
      </c>
    </row>
    <row r="1814" spans="1:9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 t="shared" si="84"/>
        <v/>
      </c>
      <c r="G1814" t="str">
        <f t="shared" si="85"/>
        <v/>
      </c>
      <c r="H1814" t="str">
        <f t="shared" si="86"/>
        <v/>
      </c>
      <c r="I1814" t="str">
        <f>IF(C1814="","",IF(ISBLANK(粘贴!F1814),FALSE,TRUE))</f>
        <v/>
      </c>
    </row>
    <row r="1815" spans="1:9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 t="shared" si="84"/>
        <v/>
      </c>
      <c r="G1815" t="str">
        <f t="shared" si="85"/>
        <v/>
      </c>
      <c r="H1815" t="str">
        <f t="shared" si="86"/>
        <v/>
      </c>
      <c r="I1815" t="str">
        <f>IF(C1815="","",IF(ISBLANK(粘贴!F1815),FALSE,TRUE))</f>
        <v/>
      </c>
    </row>
    <row r="1816" spans="1:9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 t="shared" si="84"/>
        <v/>
      </c>
      <c r="G1816" t="str">
        <f t="shared" si="85"/>
        <v/>
      </c>
      <c r="H1816" t="str">
        <f t="shared" si="86"/>
        <v/>
      </c>
      <c r="I1816" t="str">
        <f>IF(C1816="","",IF(ISBLANK(粘贴!F1816),FALSE,TRUE))</f>
        <v/>
      </c>
    </row>
    <row r="1817" spans="1:9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 t="shared" si="84"/>
        <v/>
      </c>
      <c r="G1817" t="str">
        <f t="shared" si="85"/>
        <v/>
      </c>
      <c r="H1817" t="str">
        <f t="shared" si="86"/>
        <v/>
      </c>
      <c r="I1817" t="str">
        <f>IF(C1817="","",IF(ISBLANK(粘贴!F1817),FALSE,TRUE))</f>
        <v/>
      </c>
    </row>
    <row r="1818" spans="1:9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 t="shared" si="84"/>
        <v/>
      </c>
      <c r="G1818" t="str">
        <f t="shared" si="85"/>
        <v/>
      </c>
      <c r="H1818" t="str">
        <f t="shared" si="86"/>
        <v/>
      </c>
      <c r="I1818" t="str">
        <f>IF(C1818="","",IF(ISBLANK(粘贴!F1818),FALSE,TRUE))</f>
        <v/>
      </c>
    </row>
    <row r="1819" spans="1:9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 t="shared" si="84"/>
        <v/>
      </c>
      <c r="G1819" t="str">
        <f t="shared" si="85"/>
        <v/>
      </c>
      <c r="H1819" t="str">
        <f t="shared" si="86"/>
        <v/>
      </c>
      <c r="I1819" t="str">
        <f>IF(C1819="","",IF(ISBLANK(粘贴!F1819),FALSE,TRUE))</f>
        <v/>
      </c>
    </row>
    <row r="1820" spans="1:9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 t="shared" si="84"/>
        <v/>
      </c>
      <c r="G1820" t="str">
        <f t="shared" si="85"/>
        <v/>
      </c>
      <c r="H1820" t="str">
        <f t="shared" si="86"/>
        <v/>
      </c>
      <c r="I1820" t="str">
        <f>IF(C1820="","",IF(ISBLANK(粘贴!F1820),FALSE,TRUE))</f>
        <v/>
      </c>
    </row>
    <row r="1821" spans="1:9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 t="shared" si="84"/>
        <v/>
      </c>
      <c r="G1821" t="str">
        <f t="shared" si="85"/>
        <v/>
      </c>
      <c r="H1821" t="str">
        <f t="shared" si="86"/>
        <v/>
      </c>
      <c r="I1821" t="str">
        <f>IF(C1821="","",IF(ISBLANK(粘贴!F1821),FALSE,TRUE))</f>
        <v/>
      </c>
    </row>
    <row r="1822" spans="1:9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 t="shared" si="84"/>
        <v/>
      </c>
      <c r="G1822" t="str">
        <f t="shared" si="85"/>
        <v/>
      </c>
      <c r="H1822" t="str">
        <f t="shared" si="86"/>
        <v/>
      </c>
      <c r="I1822" t="str">
        <f>IF(C1822="","",IF(ISBLANK(粘贴!F1822),FALSE,TRUE))</f>
        <v/>
      </c>
    </row>
    <row r="1823" spans="1:9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 t="shared" si="84"/>
        <v/>
      </c>
      <c r="G1823" t="str">
        <f t="shared" si="85"/>
        <v/>
      </c>
      <c r="H1823" t="str">
        <f t="shared" si="86"/>
        <v/>
      </c>
      <c r="I1823" t="str">
        <f>IF(C1823="","",IF(ISBLANK(粘贴!F1823),FALSE,TRUE))</f>
        <v/>
      </c>
    </row>
    <row r="1824" spans="1:9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 t="shared" si="84"/>
        <v/>
      </c>
      <c r="G1824" t="str">
        <f t="shared" si="85"/>
        <v/>
      </c>
      <c r="H1824" t="str">
        <f t="shared" si="86"/>
        <v/>
      </c>
      <c r="I1824" t="str">
        <f>IF(C1824="","",IF(ISBLANK(粘贴!F1824),FALSE,TRUE))</f>
        <v/>
      </c>
    </row>
    <row r="1825" spans="1:9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 t="shared" si="84"/>
        <v/>
      </c>
      <c r="G1825" t="str">
        <f t="shared" si="85"/>
        <v/>
      </c>
      <c r="H1825" t="str">
        <f t="shared" si="86"/>
        <v/>
      </c>
      <c r="I1825" t="str">
        <f>IF(C1825="","",IF(ISBLANK(粘贴!F1825),FALSE,TRUE))</f>
        <v/>
      </c>
    </row>
    <row r="1826" spans="1:9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 t="shared" si="84"/>
        <v/>
      </c>
      <c r="G1826" t="str">
        <f t="shared" si="85"/>
        <v/>
      </c>
      <c r="H1826" t="str">
        <f t="shared" si="86"/>
        <v/>
      </c>
      <c r="I1826" t="str">
        <f>IF(C1826="","",IF(ISBLANK(粘贴!F1826),FALSE,TRUE))</f>
        <v/>
      </c>
    </row>
    <row r="1827" spans="1:9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 t="shared" si="84"/>
        <v/>
      </c>
      <c r="G1827" t="str">
        <f t="shared" si="85"/>
        <v/>
      </c>
      <c r="H1827" t="str">
        <f t="shared" si="86"/>
        <v/>
      </c>
      <c r="I1827" t="str">
        <f>IF(C1827="","",IF(ISBLANK(粘贴!F1827),FALSE,TRUE))</f>
        <v/>
      </c>
    </row>
    <row r="1828" spans="1:9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 t="shared" si="84"/>
        <v/>
      </c>
      <c r="G1828" t="str">
        <f t="shared" si="85"/>
        <v/>
      </c>
      <c r="H1828" t="str">
        <f t="shared" si="86"/>
        <v/>
      </c>
      <c r="I1828" t="str">
        <f>IF(C1828="","",IF(ISBLANK(粘贴!F1828),FALSE,TRUE))</f>
        <v/>
      </c>
    </row>
    <row r="1829" spans="1:9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 t="shared" si="84"/>
        <v/>
      </c>
      <c r="G1829" t="str">
        <f t="shared" si="85"/>
        <v/>
      </c>
      <c r="H1829" t="str">
        <f t="shared" si="86"/>
        <v/>
      </c>
      <c r="I1829" t="str">
        <f>IF(C1829="","",IF(ISBLANK(粘贴!F1829),FALSE,TRUE))</f>
        <v/>
      </c>
    </row>
    <row r="1830" spans="1:9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 t="shared" si="84"/>
        <v/>
      </c>
      <c r="G1830" t="str">
        <f t="shared" si="85"/>
        <v/>
      </c>
      <c r="H1830" t="str">
        <f t="shared" si="86"/>
        <v/>
      </c>
      <c r="I1830" t="str">
        <f>IF(C1830="","",IF(ISBLANK(粘贴!F1830),FALSE,TRUE))</f>
        <v/>
      </c>
    </row>
    <row r="1831" spans="1:9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 t="shared" si="84"/>
        <v/>
      </c>
      <c r="G1831" t="str">
        <f t="shared" si="85"/>
        <v/>
      </c>
      <c r="H1831" t="str">
        <f t="shared" si="86"/>
        <v/>
      </c>
      <c r="I1831" t="str">
        <f>IF(C1831="","",IF(ISBLANK(粘贴!F1831),FALSE,TRUE))</f>
        <v/>
      </c>
    </row>
    <row r="1832" spans="1:9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 t="shared" si="84"/>
        <v/>
      </c>
      <c r="G1832" t="str">
        <f t="shared" si="85"/>
        <v/>
      </c>
      <c r="H1832" t="str">
        <f t="shared" si="86"/>
        <v/>
      </c>
      <c r="I1832" t="str">
        <f>IF(C1832="","",IF(ISBLANK(粘贴!F1832),FALSE,TRUE))</f>
        <v/>
      </c>
    </row>
    <row r="1833" spans="1:9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 t="shared" si="84"/>
        <v/>
      </c>
      <c r="G1833" t="str">
        <f t="shared" si="85"/>
        <v/>
      </c>
      <c r="H1833" t="str">
        <f t="shared" si="86"/>
        <v/>
      </c>
      <c r="I1833" t="str">
        <f>IF(C1833="","",IF(ISBLANK(粘贴!F1833),FALSE,TRUE))</f>
        <v/>
      </c>
    </row>
    <row r="1834" spans="1:9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 t="shared" si="84"/>
        <v/>
      </c>
      <c r="G1834" t="str">
        <f t="shared" si="85"/>
        <v/>
      </c>
      <c r="H1834" t="str">
        <f t="shared" si="86"/>
        <v/>
      </c>
      <c r="I1834" t="str">
        <f>IF(C1834="","",IF(ISBLANK(粘贴!F1834),FALSE,TRUE))</f>
        <v/>
      </c>
    </row>
    <row r="1835" spans="1:9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 t="shared" si="84"/>
        <v/>
      </c>
      <c r="G1835" t="str">
        <f t="shared" si="85"/>
        <v/>
      </c>
      <c r="H1835" t="str">
        <f t="shared" si="86"/>
        <v/>
      </c>
      <c r="I1835" t="str">
        <f>IF(C1835="","",IF(ISBLANK(粘贴!F1835),FALSE,TRUE))</f>
        <v/>
      </c>
    </row>
    <row r="1836" spans="1:9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 t="shared" si="84"/>
        <v/>
      </c>
      <c r="G1836" t="str">
        <f t="shared" si="85"/>
        <v/>
      </c>
      <c r="H1836" t="str">
        <f t="shared" si="86"/>
        <v/>
      </c>
      <c r="I1836" t="str">
        <f>IF(C1836="","",IF(ISBLANK(粘贴!F1836),FALSE,TRUE))</f>
        <v/>
      </c>
    </row>
    <row r="1837" spans="1:9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 t="shared" si="84"/>
        <v/>
      </c>
      <c r="G1837" t="str">
        <f t="shared" si="85"/>
        <v/>
      </c>
      <c r="H1837" t="str">
        <f t="shared" si="86"/>
        <v/>
      </c>
      <c r="I1837" t="str">
        <f>IF(C1837="","",IF(ISBLANK(粘贴!F1837),FALSE,TRUE))</f>
        <v/>
      </c>
    </row>
    <row r="1838" spans="1:9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 t="shared" si="84"/>
        <v/>
      </c>
      <c r="G1838" t="str">
        <f t="shared" si="85"/>
        <v/>
      </c>
      <c r="H1838" t="str">
        <f t="shared" si="86"/>
        <v/>
      </c>
      <c r="I1838" t="str">
        <f>IF(C1838="","",IF(ISBLANK(粘贴!F1838),FALSE,TRUE))</f>
        <v/>
      </c>
    </row>
    <row r="1839" spans="1:9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 t="shared" si="84"/>
        <v/>
      </c>
      <c r="G1839" t="str">
        <f t="shared" si="85"/>
        <v/>
      </c>
      <c r="H1839" t="str">
        <f t="shared" si="86"/>
        <v/>
      </c>
      <c r="I1839" t="str">
        <f>IF(C1839="","",IF(ISBLANK(粘贴!F1839),FALSE,TRUE))</f>
        <v/>
      </c>
    </row>
    <row r="1840" spans="1:9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 t="shared" si="84"/>
        <v/>
      </c>
      <c r="G1840" t="str">
        <f t="shared" si="85"/>
        <v/>
      </c>
      <c r="H1840" t="str">
        <f t="shared" si="86"/>
        <v/>
      </c>
      <c r="I1840" t="str">
        <f>IF(C1840="","",IF(ISBLANK(粘贴!F1840),FALSE,TRUE))</f>
        <v/>
      </c>
    </row>
    <row r="1841" spans="1:9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 t="shared" si="84"/>
        <v/>
      </c>
      <c r="G1841" t="str">
        <f t="shared" si="85"/>
        <v/>
      </c>
      <c r="H1841" t="str">
        <f t="shared" si="86"/>
        <v/>
      </c>
      <c r="I1841" t="str">
        <f>IF(C1841="","",IF(ISBLANK(粘贴!F1841),FALSE,TRUE))</f>
        <v/>
      </c>
    </row>
    <row r="1842" spans="1:9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 t="shared" si="84"/>
        <v/>
      </c>
      <c r="G1842" t="str">
        <f t="shared" si="85"/>
        <v/>
      </c>
      <c r="H1842" t="str">
        <f t="shared" si="86"/>
        <v/>
      </c>
      <c r="I1842" t="str">
        <f>IF(C1842="","",IF(ISBLANK(粘贴!F1842),FALSE,TRUE))</f>
        <v/>
      </c>
    </row>
    <row r="1843" spans="1:9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 t="shared" si="84"/>
        <v/>
      </c>
      <c r="G1843" t="str">
        <f t="shared" si="85"/>
        <v/>
      </c>
      <c r="H1843" t="str">
        <f t="shared" si="86"/>
        <v/>
      </c>
      <c r="I1843" t="str">
        <f>IF(C1843="","",IF(ISBLANK(粘贴!F1843),FALSE,TRUE))</f>
        <v/>
      </c>
    </row>
    <row r="1844" spans="1:9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 t="shared" si="84"/>
        <v/>
      </c>
      <c r="G1844" t="str">
        <f t="shared" si="85"/>
        <v/>
      </c>
      <c r="H1844" t="str">
        <f t="shared" si="86"/>
        <v/>
      </c>
      <c r="I1844" t="str">
        <f>IF(C1844="","",IF(ISBLANK(粘贴!F1844),FALSE,TRUE))</f>
        <v/>
      </c>
    </row>
    <row r="1845" spans="1:9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 t="shared" si="84"/>
        <v/>
      </c>
      <c r="G1845" t="str">
        <f t="shared" si="85"/>
        <v/>
      </c>
      <c r="H1845" t="str">
        <f t="shared" si="86"/>
        <v/>
      </c>
      <c r="I1845" t="str">
        <f>IF(C1845="","",IF(ISBLANK(粘贴!F1845),FALSE,TRUE))</f>
        <v/>
      </c>
    </row>
    <row r="1846" spans="1:9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 t="shared" si="84"/>
        <v/>
      </c>
      <c r="G1846" t="str">
        <f t="shared" si="85"/>
        <v/>
      </c>
      <c r="H1846" t="str">
        <f t="shared" si="86"/>
        <v/>
      </c>
      <c r="I1846" t="str">
        <f>IF(C1846="","",IF(ISBLANK(粘贴!F1846),FALSE,TRUE))</f>
        <v/>
      </c>
    </row>
    <row r="1847" spans="1:9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 t="shared" si="84"/>
        <v/>
      </c>
      <c r="G1847" t="str">
        <f t="shared" si="85"/>
        <v/>
      </c>
      <c r="H1847" t="str">
        <f t="shared" si="86"/>
        <v/>
      </c>
      <c r="I1847" t="str">
        <f>IF(C1847="","",IF(ISBLANK(粘贴!F1847),FALSE,TRUE))</f>
        <v/>
      </c>
    </row>
    <row r="1848" spans="1:9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 t="shared" si="84"/>
        <v/>
      </c>
      <c r="G1848" t="str">
        <f t="shared" si="85"/>
        <v/>
      </c>
      <c r="H1848" t="str">
        <f t="shared" si="86"/>
        <v/>
      </c>
      <c r="I1848" t="str">
        <f>IF(C1848="","",IF(ISBLANK(粘贴!F1848),FALSE,TRUE))</f>
        <v/>
      </c>
    </row>
    <row r="1849" spans="1:9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 t="shared" si="84"/>
        <v/>
      </c>
      <c r="G1849" t="str">
        <f t="shared" si="85"/>
        <v/>
      </c>
      <c r="H1849" t="str">
        <f t="shared" si="86"/>
        <v/>
      </c>
      <c r="I1849" t="str">
        <f>IF(C1849="","",IF(ISBLANK(粘贴!F1849),FALSE,TRUE))</f>
        <v/>
      </c>
    </row>
    <row r="1850" spans="1:9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 t="shared" si="84"/>
        <v/>
      </c>
      <c r="G1850" t="str">
        <f t="shared" si="85"/>
        <v/>
      </c>
      <c r="H1850" t="str">
        <f t="shared" si="86"/>
        <v/>
      </c>
      <c r="I1850" t="str">
        <f>IF(C1850="","",IF(ISBLANK(粘贴!F1850),FALSE,TRUE))</f>
        <v/>
      </c>
    </row>
    <row r="1851" spans="1:9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 t="shared" si="84"/>
        <v/>
      </c>
      <c r="G1851" t="str">
        <f t="shared" si="85"/>
        <v/>
      </c>
      <c r="H1851" t="str">
        <f t="shared" si="86"/>
        <v/>
      </c>
      <c r="I1851" t="str">
        <f>IF(C1851="","",IF(ISBLANK(粘贴!F1851),FALSE,TRUE))</f>
        <v/>
      </c>
    </row>
    <row r="1852" spans="1:9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 t="shared" si="84"/>
        <v/>
      </c>
      <c r="G1852" t="str">
        <f t="shared" si="85"/>
        <v/>
      </c>
      <c r="H1852" t="str">
        <f t="shared" si="86"/>
        <v/>
      </c>
      <c r="I1852" t="str">
        <f>IF(C1852="","",IF(ISBLANK(粘贴!F1852),FALSE,TRUE))</f>
        <v/>
      </c>
    </row>
    <row r="1853" spans="1:9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 t="shared" si="84"/>
        <v/>
      </c>
      <c r="G1853" t="str">
        <f t="shared" si="85"/>
        <v/>
      </c>
      <c r="H1853" t="str">
        <f t="shared" si="86"/>
        <v/>
      </c>
      <c r="I1853" t="str">
        <f>IF(C1853="","",IF(ISBLANK(粘贴!F1853),FALSE,TRUE))</f>
        <v/>
      </c>
    </row>
    <row r="1854" spans="1:9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 t="shared" si="84"/>
        <v/>
      </c>
      <c r="G1854" t="str">
        <f t="shared" si="85"/>
        <v/>
      </c>
      <c r="H1854" t="str">
        <f t="shared" si="86"/>
        <v/>
      </c>
      <c r="I1854" t="str">
        <f>IF(C1854="","",IF(ISBLANK(粘贴!F1854),FALSE,TRUE))</f>
        <v/>
      </c>
    </row>
    <row r="1855" spans="1:9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 t="shared" si="84"/>
        <v/>
      </c>
      <c r="G1855" t="str">
        <f t="shared" si="85"/>
        <v/>
      </c>
      <c r="H1855" t="str">
        <f t="shared" si="86"/>
        <v/>
      </c>
      <c r="I1855" t="str">
        <f>IF(C1855="","",IF(ISBLANK(粘贴!F1855),FALSE,TRUE))</f>
        <v/>
      </c>
    </row>
    <row r="1856" spans="1:9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 t="shared" si="84"/>
        <v/>
      </c>
      <c r="G1856" t="str">
        <f t="shared" si="85"/>
        <v/>
      </c>
      <c r="H1856" t="str">
        <f t="shared" si="86"/>
        <v/>
      </c>
      <c r="I1856" t="str">
        <f>IF(C1856="","",IF(ISBLANK(粘贴!F1856),FALSE,TRUE))</f>
        <v/>
      </c>
    </row>
    <row r="1857" spans="1:9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 t="shared" si="84"/>
        <v/>
      </c>
      <c r="G1857" t="str">
        <f t="shared" si="85"/>
        <v/>
      </c>
      <c r="H1857" t="str">
        <f t="shared" si="86"/>
        <v/>
      </c>
      <c r="I1857" t="str">
        <f>IF(C1857="","",IF(ISBLANK(粘贴!F1857),FALSE,TRUE))</f>
        <v/>
      </c>
    </row>
    <row r="1858" spans="1:9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 t="shared" ref="F1858:F1921" si="87">IF(C1858="","",IF(OR(D1858="",D1858="NULL"),TRUE,FALSE))</f>
        <v/>
      </c>
      <c r="G1858" t="str">
        <f t="shared" ref="G1858:G1921" si="88">IF(C1858="","",IF(OR(D1858="",D1858="NULL"),FALSE,TRUE))</f>
        <v/>
      </c>
      <c r="H1858" t="str">
        <f t="shared" ref="H1858:H1921" si="89">IF(C1858="","",IF(OR(E1858="",E1858="NULL"),FALSE,TRUE))</f>
        <v/>
      </c>
      <c r="I1858" t="str">
        <f>IF(C1858="","",IF(ISBLANK(粘贴!F1858),FALSE,TRUE))</f>
        <v/>
      </c>
    </row>
    <row r="1859" spans="1:9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 t="shared" si="87"/>
        <v/>
      </c>
      <c r="G1859" t="str">
        <f t="shared" si="88"/>
        <v/>
      </c>
      <c r="H1859" t="str">
        <f t="shared" si="89"/>
        <v/>
      </c>
      <c r="I1859" t="str">
        <f>IF(C1859="","",IF(ISBLANK(粘贴!F1859),FALSE,TRUE))</f>
        <v/>
      </c>
    </row>
    <row r="1860" spans="1:9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 t="shared" si="87"/>
        <v/>
      </c>
      <c r="G1860" t="str">
        <f t="shared" si="88"/>
        <v/>
      </c>
      <c r="H1860" t="str">
        <f t="shared" si="89"/>
        <v/>
      </c>
      <c r="I1860" t="str">
        <f>IF(C1860="","",IF(ISBLANK(粘贴!F1860),FALSE,TRUE))</f>
        <v/>
      </c>
    </row>
    <row r="1861" spans="1:9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 t="shared" si="87"/>
        <v/>
      </c>
      <c r="G1861" t="str">
        <f t="shared" si="88"/>
        <v/>
      </c>
      <c r="H1861" t="str">
        <f t="shared" si="89"/>
        <v/>
      </c>
      <c r="I1861" t="str">
        <f>IF(C1861="","",IF(ISBLANK(粘贴!F1861),FALSE,TRUE))</f>
        <v/>
      </c>
    </row>
    <row r="1862" spans="1:9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 t="shared" si="87"/>
        <v/>
      </c>
      <c r="G1862" t="str">
        <f t="shared" si="88"/>
        <v/>
      </c>
      <c r="H1862" t="str">
        <f t="shared" si="89"/>
        <v/>
      </c>
      <c r="I1862" t="str">
        <f>IF(C1862="","",IF(ISBLANK(粘贴!F1862),FALSE,TRUE))</f>
        <v/>
      </c>
    </row>
    <row r="1863" spans="1:9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 t="shared" si="87"/>
        <v/>
      </c>
      <c r="G1863" t="str">
        <f t="shared" si="88"/>
        <v/>
      </c>
      <c r="H1863" t="str">
        <f t="shared" si="89"/>
        <v/>
      </c>
      <c r="I1863" t="str">
        <f>IF(C1863="","",IF(ISBLANK(粘贴!F1863),FALSE,TRUE))</f>
        <v/>
      </c>
    </row>
    <row r="1864" spans="1:9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 t="shared" si="87"/>
        <v/>
      </c>
      <c r="G1864" t="str">
        <f t="shared" si="88"/>
        <v/>
      </c>
      <c r="H1864" t="str">
        <f t="shared" si="89"/>
        <v/>
      </c>
      <c r="I1864" t="str">
        <f>IF(C1864="","",IF(ISBLANK(粘贴!F1864),FALSE,TRUE))</f>
        <v/>
      </c>
    </row>
    <row r="1865" spans="1:9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 t="shared" si="87"/>
        <v/>
      </c>
      <c r="G1865" t="str">
        <f t="shared" si="88"/>
        <v/>
      </c>
      <c r="H1865" t="str">
        <f t="shared" si="89"/>
        <v/>
      </c>
      <c r="I1865" t="str">
        <f>IF(C1865="","",IF(ISBLANK(粘贴!F1865),FALSE,TRUE))</f>
        <v/>
      </c>
    </row>
    <row r="1866" spans="1:9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 t="shared" si="87"/>
        <v/>
      </c>
      <c r="G1866" t="str">
        <f t="shared" si="88"/>
        <v/>
      </c>
      <c r="H1866" t="str">
        <f t="shared" si="89"/>
        <v/>
      </c>
      <c r="I1866" t="str">
        <f>IF(C1866="","",IF(ISBLANK(粘贴!F1866),FALSE,TRUE))</f>
        <v/>
      </c>
    </row>
    <row r="1867" spans="1:9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 t="shared" si="87"/>
        <v/>
      </c>
      <c r="G1867" t="str">
        <f t="shared" si="88"/>
        <v/>
      </c>
      <c r="H1867" t="str">
        <f t="shared" si="89"/>
        <v/>
      </c>
      <c r="I1867" t="str">
        <f>IF(C1867="","",IF(ISBLANK(粘贴!F1867),FALSE,TRUE))</f>
        <v/>
      </c>
    </row>
    <row r="1868" spans="1:9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 t="shared" si="87"/>
        <v/>
      </c>
      <c r="G1868" t="str">
        <f t="shared" si="88"/>
        <v/>
      </c>
      <c r="H1868" t="str">
        <f t="shared" si="89"/>
        <v/>
      </c>
      <c r="I1868" t="str">
        <f>IF(C1868="","",IF(ISBLANK(粘贴!F1868),FALSE,TRUE))</f>
        <v/>
      </c>
    </row>
    <row r="1869" spans="1:9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 t="shared" si="87"/>
        <v/>
      </c>
      <c r="G1869" t="str">
        <f t="shared" si="88"/>
        <v/>
      </c>
      <c r="H1869" t="str">
        <f t="shared" si="89"/>
        <v/>
      </c>
      <c r="I1869" t="str">
        <f>IF(C1869="","",IF(ISBLANK(粘贴!F1869),FALSE,TRUE))</f>
        <v/>
      </c>
    </row>
    <row r="1870" spans="1:9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 t="shared" si="87"/>
        <v/>
      </c>
      <c r="G1870" t="str">
        <f t="shared" si="88"/>
        <v/>
      </c>
      <c r="H1870" t="str">
        <f t="shared" si="89"/>
        <v/>
      </c>
      <c r="I1870" t="str">
        <f>IF(C1870="","",IF(ISBLANK(粘贴!F1870),FALSE,TRUE))</f>
        <v/>
      </c>
    </row>
    <row r="1871" spans="1:9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 t="shared" si="87"/>
        <v/>
      </c>
      <c r="G1871" t="str">
        <f t="shared" si="88"/>
        <v/>
      </c>
      <c r="H1871" t="str">
        <f t="shared" si="89"/>
        <v/>
      </c>
      <c r="I1871" t="str">
        <f>IF(C1871="","",IF(ISBLANK(粘贴!F1871),FALSE,TRUE))</f>
        <v/>
      </c>
    </row>
    <row r="1872" spans="1:9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 t="shared" si="87"/>
        <v/>
      </c>
      <c r="G1872" t="str">
        <f t="shared" si="88"/>
        <v/>
      </c>
      <c r="H1872" t="str">
        <f t="shared" si="89"/>
        <v/>
      </c>
      <c r="I1872" t="str">
        <f>IF(C1872="","",IF(ISBLANK(粘贴!F1872),FALSE,TRUE))</f>
        <v/>
      </c>
    </row>
    <row r="1873" spans="1:9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 t="shared" si="87"/>
        <v/>
      </c>
      <c r="G1873" t="str">
        <f t="shared" si="88"/>
        <v/>
      </c>
      <c r="H1873" t="str">
        <f t="shared" si="89"/>
        <v/>
      </c>
      <c r="I1873" t="str">
        <f>IF(C1873="","",IF(ISBLANK(粘贴!F1873),FALSE,TRUE))</f>
        <v/>
      </c>
    </row>
    <row r="1874" spans="1:9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 t="shared" si="87"/>
        <v/>
      </c>
      <c r="G1874" t="str">
        <f t="shared" si="88"/>
        <v/>
      </c>
      <c r="H1874" t="str">
        <f t="shared" si="89"/>
        <v/>
      </c>
      <c r="I1874" t="str">
        <f>IF(C1874="","",IF(ISBLANK(粘贴!F1874),FALSE,TRUE))</f>
        <v/>
      </c>
    </row>
    <row r="1875" spans="1:9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 t="shared" si="87"/>
        <v/>
      </c>
      <c r="G1875" t="str">
        <f t="shared" si="88"/>
        <v/>
      </c>
      <c r="H1875" t="str">
        <f t="shared" si="89"/>
        <v/>
      </c>
      <c r="I1875" t="str">
        <f>IF(C1875="","",IF(ISBLANK(粘贴!F1875),FALSE,TRUE))</f>
        <v/>
      </c>
    </row>
    <row r="1876" spans="1:9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 t="shared" si="87"/>
        <v/>
      </c>
      <c r="G1876" t="str">
        <f t="shared" si="88"/>
        <v/>
      </c>
      <c r="H1876" t="str">
        <f t="shared" si="89"/>
        <v/>
      </c>
      <c r="I1876" t="str">
        <f>IF(C1876="","",IF(ISBLANK(粘贴!F1876),FALSE,TRUE))</f>
        <v/>
      </c>
    </row>
    <row r="1877" spans="1:9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 t="shared" si="87"/>
        <v/>
      </c>
      <c r="G1877" t="str">
        <f t="shared" si="88"/>
        <v/>
      </c>
      <c r="H1877" t="str">
        <f t="shared" si="89"/>
        <v/>
      </c>
      <c r="I1877" t="str">
        <f>IF(C1877="","",IF(ISBLANK(粘贴!F1877),FALSE,TRUE))</f>
        <v/>
      </c>
    </row>
    <row r="1878" spans="1:9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 t="shared" si="87"/>
        <v/>
      </c>
      <c r="G1878" t="str">
        <f t="shared" si="88"/>
        <v/>
      </c>
      <c r="H1878" t="str">
        <f t="shared" si="89"/>
        <v/>
      </c>
      <c r="I1878" t="str">
        <f>IF(C1878="","",IF(ISBLANK(粘贴!F1878),FALSE,TRUE))</f>
        <v/>
      </c>
    </row>
    <row r="1879" spans="1:9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 t="shared" si="87"/>
        <v/>
      </c>
      <c r="G1879" t="str">
        <f t="shared" si="88"/>
        <v/>
      </c>
      <c r="H1879" t="str">
        <f t="shared" si="89"/>
        <v/>
      </c>
      <c r="I1879" t="str">
        <f>IF(C1879="","",IF(ISBLANK(粘贴!F1879),FALSE,TRUE))</f>
        <v/>
      </c>
    </row>
    <row r="1880" spans="1:9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 t="shared" si="87"/>
        <v/>
      </c>
      <c r="G1880" t="str">
        <f t="shared" si="88"/>
        <v/>
      </c>
      <c r="H1880" t="str">
        <f t="shared" si="89"/>
        <v/>
      </c>
      <c r="I1880" t="str">
        <f>IF(C1880="","",IF(ISBLANK(粘贴!F1880),FALSE,TRUE))</f>
        <v/>
      </c>
    </row>
    <row r="1881" spans="1:9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 t="shared" si="87"/>
        <v/>
      </c>
      <c r="G1881" t="str">
        <f t="shared" si="88"/>
        <v/>
      </c>
      <c r="H1881" t="str">
        <f t="shared" si="89"/>
        <v/>
      </c>
      <c r="I1881" t="str">
        <f>IF(C1881="","",IF(ISBLANK(粘贴!F1881),FALSE,TRUE))</f>
        <v/>
      </c>
    </row>
    <row r="1882" spans="1:9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 t="shared" si="87"/>
        <v/>
      </c>
      <c r="G1882" t="str">
        <f t="shared" si="88"/>
        <v/>
      </c>
      <c r="H1882" t="str">
        <f t="shared" si="89"/>
        <v/>
      </c>
      <c r="I1882" t="str">
        <f>IF(C1882="","",IF(ISBLANK(粘贴!F1882),FALSE,TRUE))</f>
        <v/>
      </c>
    </row>
    <row r="1883" spans="1:9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 t="shared" si="87"/>
        <v/>
      </c>
      <c r="G1883" t="str">
        <f t="shared" si="88"/>
        <v/>
      </c>
      <c r="H1883" t="str">
        <f t="shared" si="89"/>
        <v/>
      </c>
      <c r="I1883" t="str">
        <f>IF(C1883="","",IF(ISBLANK(粘贴!F1883),FALSE,TRUE))</f>
        <v/>
      </c>
    </row>
    <row r="1884" spans="1:9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 t="shared" si="87"/>
        <v/>
      </c>
      <c r="G1884" t="str">
        <f t="shared" si="88"/>
        <v/>
      </c>
      <c r="H1884" t="str">
        <f t="shared" si="89"/>
        <v/>
      </c>
      <c r="I1884" t="str">
        <f>IF(C1884="","",IF(ISBLANK(粘贴!F1884),FALSE,TRUE))</f>
        <v/>
      </c>
    </row>
    <row r="1885" spans="1:9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 t="shared" si="87"/>
        <v/>
      </c>
      <c r="G1885" t="str">
        <f t="shared" si="88"/>
        <v/>
      </c>
      <c r="H1885" t="str">
        <f t="shared" si="89"/>
        <v/>
      </c>
      <c r="I1885" t="str">
        <f>IF(C1885="","",IF(ISBLANK(粘贴!F1885),FALSE,TRUE))</f>
        <v/>
      </c>
    </row>
    <row r="1886" spans="1:9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 t="shared" si="87"/>
        <v/>
      </c>
      <c r="G1886" t="str">
        <f t="shared" si="88"/>
        <v/>
      </c>
      <c r="H1886" t="str">
        <f t="shared" si="89"/>
        <v/>
      </c>
      <c r="I1886" t="str">
        <f>IF(C1886="","",IF(ISBLANK(粘贴!F1886),FALSE,TRUE))</f>
        <v/>
      </c>
    </row>
    <row r="1887" spans="1:9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 t="shared" si="87"/>
        <v/>
      </c>
      <c r="G1887" t="str">
        <f t="shared" si="88"/>
        <v/>
      </c>
      <c r="H1887" t="str">
        <f t="shared" si="89"/>
        <v/>
      </c>
      <c r="I1887" t="str">
        <f>IF(C1887="","",IF(ISBLANK(粘贴!F1887),FALSE,TRUE))</f>
        <v/>
      </c>
    </row>
    <row r="1888" spans="1:9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 t="shared" si="87"/>
        <v/>
      </c>
      <c r="G1888" t="str">
        <f t="shared" si="88"/>
        <v/>
      </c>
      <c r="H1888" t="str">
        <f t="shared" si="89"/>
        <v/>
      </c>
      <c r="I1888" t="str">
        <f>IF(C1888="","",IF(ISBLANK(粘贴!F1888),FALSE,TRUE))</f>
        <v/>
      </c>
    </row>
    <row r="1889" spans="1:9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 t="shared" si="87"/>
        <v/>
      </c>
      <c r="G1889" t="str">
        <f t="shared" si="88"/>
        <v/>
      </c>
      <c r="H1889" t="str">
        <f t="shared" si="89"/>
        <v/>
      </c>
      <c r="I1889" t="str">
        <f>IF(C1889="","",IF(ISBLANK(粘贴!F1889),FALSE,TRUE))</f>
        <v/>
      </c>
    </row>
    <row r="1890" spans="1:9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 t="shared" si="87"/>
        <v/>
      </c>
      <c r="G1890" t="str">
        <f t="shared" si="88"/>
        <v/>
      </c>
      <c r="H1890" t="str">
        <f t="shared" si="89"/>
        <v/>
      </c>
      <c r="I1890" t="str">
        <f>IF(C1890="","",IF(ISBLANK(粘贴!F1890),FALSE,TRUE))</f>
        <v/>
      </c>
    </row>
    <row r="1891" spans="1:9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 t="shared" si="87"/>
        <v/>
      </c>
      <c r="G1891" t="str">
        <f t="shared" si="88"/>
        <v/>
      </c>
      <c r="H1891" t="str">
        <f t="shared" si="89"/>
        <v/>
      </c>
      <c r="I1891" t="str">
        <f>IF(C1891="","",IF(ISBLANK(粘贴!F1891),FALSE,TRUE))</f>
        <v/>
      </c>
    </row>
    <row r="1892" spans="1:9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 t="shared" si="87"/>
        <v/>
      </c>
      <c r="G1892" t="str">
        <f t="shared" si="88"/>
        <v/>
      </c>
      <c r="H1892" t="str">
        <f t="shared" si="89"/>
        <v/>
      </c>
      <c r="I1892" t="str">
        <f>IF(C1892="","",IF(ISBLANK(粘贴!F1892),FALSE,TRUE))</f>
        <v/>
      </c>
    </row>
    <row r="1893" spans="1:9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 t="shared" si="87"/>
        <v/>
      </c>
      <c r="G1893" t="str">
        <f t="shared" si="88"/>
        <v/>
      </c>
      <c r="H1893" t="str">
        <f t="shared" si="89"/>
        <v/>
      </c>
      <c r="I1893" t="str">
        <f>IF(C1893="","",IF(ISBLANK(粘贴!F1893),FALSE,TRUE))</f>
        <v/>
      </c>
    </row>
    <row r="1894" spans="1:9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 t="shared" si="87"/>
        <v/>
      </c>
      <c r="G1894" t="str">
        <f t="shared" si="88"/>
        <v/>
      </c>
      <c r="H1894" t="str">
        <f t="shared" si="89"/>
        <v/>
      </c>
      <c r="I1894" t="str">
        <f>IF(C1894="","",IF(ISBLANK(粘贴!F1894),FALSE,TRUE))</f>
        <v/>
      </c>
    </row>
    <row r="1895" spans="1:9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 t="shared" si="87"/>
        <v/>
      </c>
      <c r="G1895" t="str">
        <f t="shared" si="88"/>
        <v/>
      </c>
      <c r="H1895" t="str">
        <f t="shared" si="89"/>
        <v/>
      </c>
      <c r="I1895" t="str">
        <f>IF(C1895="","",IF(ISBLANK(粘贴!F1895),FALSE,TRUE))</f>
        <v/>
      </c>
    </row>
    <row r="1896" spans="1:9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 t="shared" si="87"/>
        <v/>
      </c>
      <c r="G1896" t="str">
        <f t="shared" si="88"/>
        <v/>
      </c>
      <c r="H1896" t="str">
        <f t="shared" si="89"/>
        <v/>
      </c>
      <c r="I1896" t="str">
        <f>IF(C1896="","",IF(ISBLANK(粘贴!F1896),FALSE,TRUE))</f>
        <v/>
      </c>
    </row>
    <row r="1897" spans="1:9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 t="shared" si="87"/>
        <v/>
      </c>
      <c r="G1897" t="str">
        <f t="shared" si="88"/>
        <v/>
      </c>
      <c r="H1897" t="str">
        <f t="shared" si="89"/>
        <v/>
      </c>
      <c r="I1897" t="str">
        <f>IF(C1897="","",IF(ISBLANK(粘贴!F1897),FALSE,TRUE))</f>
        <v/>
      </c>
    </row>
    <row r="1898" spans="1:9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 t="shared" si="87"/>
        <v/>
      </c>
      <c r="G1898" t="str">
        <f t="shared" si="88"/>
        <v/>
      </c>
      <c r="H1898" t="str">
        <f t="shared" si="89"/>
        <v/>
      </c>
      <c r="I1898" t="str">
        <f>IF(C1898="","",IF(ISBLANK(粘贴!F1898),FALSE,TRUE))</f>
        <v/>
      </c>
    </row>
    <row r="1899" spans="1:9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 t="shared" si="87"/>
        <v/>
      </c>
      <c r="G1899" t="str">
        <f t="shared" si="88"/>
        <v/>
      </c>
      <c r="H1899" t="str">
        <f t="shared" si="89"/>
        <v/>
      </c>
      <c r="I1899" t="str">
        <f>IF(C1899="","",IF(ISBLANK(粘贴!F1899),FALSE,TRUE))</f>
        <v/>
      </c>
    </row>
    <row r="1900" spans="1:9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 t="shared" si="87"/>
        <v/>
      </c>
      <c r="G1900" t="str">
        <f t="shared" si="88"/>
        <v/>
      </c>
      <c r="H1900" t="str">
        <f t="shared" si="89"/>
        <v/>
      </c>
      <c r="I1900" t="str">
        <f>IF(C1900="","",IF(ISBLANK(粘贴!F1900),FALSE,TRUE))</f>
        <v/>
      </c>
    </row>
    <row r="1901" spans="1:9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 t="shared" si="87"/>
        <v/>
      </c>
      <c r="G1901" t="str">
        <f t="shared" si="88"/>
        <v/>
      </c>
      <c r="H1901" t="str">
        <f t="shared" si="89"/>
        <v/>
      </c>
      <c r="I1901" t="str">
        <f>IF(C1901="","",IF(ISBLANK(粘贴!F1901),FALSE,TRUE))</f>
        <v/>
      </c>
    </row>
    <row r="1902" spans="1:9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 t="shared" si="87"/>
        <v/>
      </c>
      <c r="G1902" t="str">
        <f t="shared" si="88"/>
        <v/>
      </c>
      <c r="H1902" t="str">
        <f t="shared" si="89"/>
        <v/>
      </c>
      <c r="I1902" t="str">
        <f>IF(C1902="","",IF(ISBLANK(粘贴!F1902),FALSE,TRUE))</f>
        <v/>
      </c>
    </row>
    <row r="1903" spans="1:9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 t="shared" si="87"/>
        <v/>
      </c>
      <c r="G1903" t="str">
        <f t="shared" si="88"/>
        <v/>
      </c>
      <c r="H1903" t="str">
        <f t="shared" si="89"/>
        <v/>
      </c>
      <c r="I1903" t="str">
        <f>IF(C1903="","",IF(ISBLANK(粘贴!F1903),FALSE,TRUE))</f>
        <v/>
      </c>
    </row>
    <row r="1904" spans="1:9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 t="shared" si="87"/>
        <v/>
      </c>
      <c r="G1904" t="str">
        <f t="shared" si="88"/>
        <v/>
      </c>
      <c r="H1904" t="str">
        <f t="shared" si="89"/>
        <v/>
      </c>
      <c r="I1904" t="str">
        <f>IF(C1904="","",IF(ISBLANK(粘贴!F1904),FALSE,TRUE))</f>
        <v/>
      </c>
    </row>
    <row r="1905" spans="1:9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 t="shared" si="87"/>
        <v/>
      </c>
      <c r="G1905" t="str">
        <f t="shared" si="88"/>
        <v/>
      </c>
      <c r="H1905" t="str">
        <f t="shared" si="89"/>
        <v/>
      </c>
      <c r="I1905" t="str">
        <f>IF(C1905="","",IF(ISBLANK(粘贴!F1905),FALSE,TRUE))</f>
        <v/>
      </c>
    </row>
    <row r="1906" spans="1:9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 t="shared" si="87"/>
        <v/>
      </c>
      <c r="G1906" t="str">
        <f t="shared" si="88"/>
        <v/>
      </c>
      <c r="H1906" t="str">
        <f t="shared" si="89"/>
        <v/>
      </c>
      <c r="I1906" t="str">
        <f>IF(C1906="","",IF(ISBLANK(粘贴!F1906),FALSE,TRUE))</f>
        <v/>
      </c>
    </row>
    <row r="1907" spans="1:9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 t="shared" si="87"/>
        <v/>
      </c>
      <c r="G1907" t="str">
        <f t="shared" si="88"/>
        <v/>
      </c>
      <c r="H1907" t="str">
        <f t="shared" si="89"/>
        <v/>
      </c>
      <c r="I1907" t="str">
        <f>IF(C1907="","",IF(ISBLANK(粘贴!F1907),FALSE,TRUE))</f>
        <v/>
      </c>
    </row>
    <row r="1908" spans="1:9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 t="shared" si="87"/>
        <v/>
      </c>
      <c r="G1908" t="str">
        <f t="shared" si="88"/>
        <v/>
      </c>
      <c r="H1908" t="str">
        <f t="shared" si="89"/>
        <v/>
      </c>
      <c r="I1908" t="str">
        <f>IF(C1908="","",IF(ISBLANK(粘贴!F1908),FALSE,TRUE))</f>
        <v/>
      </c>
    </row>
    <row r="1909" spans="1:9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 t="shared" si="87"/>
        <v/>
      </c>
      <c r="G1909" t="str">
        <f t="shared" si="88"/>
        <v/>
      </c>
      <c r="H1909" t="str">
        <f t="shared" si="89"/>
        <v/>
      </c>
      <c r="I1909" t="str">
        <f>IF(C1909="","",IF(ISBLANK(粘贴!F1909),FALSE,TRUE))</f>
        <v/>
      </c>
    </row>
    <row r="1910" spans="1:9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 t="shared" si="87"/>
        <v/>
      </c>
      <c r="G1910" t="str">
        <f t="shared" si="88"/>
        <v/>
      </c>
      <c r="H1910" t="str">
        <f t="shared" si="89"/>
        <v/>
      </c>
      <c r="I1910" t="str">
        <f>IF(C1910="","",IF(ISBLANK(粘贴!F1910),FALSE,TRUE))</f>
        <v/>
      </c>
    </row>
    <row r="1911" spans="1:9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 t="shared" si="87"/>
        <v/>
      </c>
      <c r="G1911" t="str">
        <f t="shared" si="88"/>
        <v/>
      </c>
      <c r="H1911" t="str">
        <f t="shared" si="89"/>
        <v/>
      </c>
      <c r="I1911" t="str">
        <f>IF(C1911="","",IF(ISBLANK(粘贴!F1911),FALSE,TRUE))</f>
        <v/>
      </c>
    </row>
    <row r="1912" spans="1:9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 t="shared" si="87"/>
        <v/>
      </c>
      <c r="G1912" t="str">
        <f t="shared" si="88"/>
        <v/>
      </c>
      <c r="H1912" t="str">
        <f t="shared" si="89"/>
        <v/>
      </c>
      <c r="I1912" t="str">
        <f>IF(C1912="","",IF(ISBLANK(粘贴!F1912),FALSE,TRUE))</f>
        <v/>
      </c>
    </row>
    <row r="1913" spans="1:9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 t="shared" si="87"/>
        <v/>
      </c>
      <c r="G1913" t="str">
        <f t="shared" si="88"/>
        <v/>
      </c>
      <c r="H1913" t="str">
        <f t="shared" si="89"/>
        <v/>
      </c>
      <c r="I1913" t="str">
        <f>IF(C1913="","",IF(ISBLANK(粘贴!F1913),FALSE,TRUE))</f>
        <v/>
      </c>
    </row>
    <row r="1914" spans="1:9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 t="shared" si="87"/>
        <v/>
      </c>
      <c r="G1914" t="str">
        <f t="shared" si="88"/>
        <v/>
      </c>
      <c r="H1914" t="str">
        <f t="shared" si="89"/>
        <v/>
      </c>
      <c r="I1914" t="str">
        <f>IF(C1914="","",IF(ISBLANK(粘贴!F1914),FALSE,TRUE))</f>
        <v/>
      </c>
    </row>
    <row r="1915" spans="1:9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 t="shared" si="87"/>
        <v/>
      </c>
      <c r="G1915" t="str">
        <f t="shared" si="88"/>
        <v/>
      </c>
      <c r="H1915" t="str">
        <f t="shared" si="89"/>
        <v/>
      </c>
      <c r="I1915" t="str">
        <f>IF(C1915="","",IF(ISBLANK(粘贴!F1915),FALSE,TRUE))</f>
        <v/>
      </c>
    </row>
    <row r="1916" spans="1:9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 t="shared" si="87"/>
        <v/>
      </c>
      <c r="G1916" t="str">
        <f t="shared" si="88"/>
        <v/>
      </c>
      <c r="H1916" t="str">
        <f t="shared" si="89"/>
        <v/>
      </c>
      <c r="I1916" t="str">
        <f>IF(C1916="","",IF(ISBLANK(粘贴!F1916),FALSE,TRUE))</f>
        <v/>
      </c>
    </row>
    <row r="1917" spans="1:9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 t="shared" si="87"/>
        <v/>
      </c>
      <c r="G1917" t="str">
        <f t="shared" si="88"/>
        <v/>
      </c>
      <c r="H1917" t="str">
        <f t="shared" si="89"/>
        <v/>
      </c>
      <c r="I1917" t="str">
        <f>IF(C1917="","",IF(ISBLANK(粘贴!F1917),FALSE,TRUE))</f>
        <v/>
      </c>
    </row>
    <row r="1918" spans="1:9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 t="shared" si="87"/>
        <v/>
      </c>
      <c r="G1918" t="str">
        <f t="shared" si="88"/>
        <v/>
      </c>
      <c r="H1918" t="str">
        <f t="shared" si="89"/>
        <v/>
      </c>
      <c r="I1918" t="str">
        <f>IF(C1918="","",IF(ISBLANK(粘贴!F1918),FALSE,TRUE))</f>
        <v/>
      </c>
    </row>
    <row r="1919" spans="1:9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 t="shared" si="87"/>
        <v/>
      </c>
      <c r="G1919" t="str">
        <f t="shared" si="88"/>
        <v/>
      </c>
      <c r="H1919" t="str">
        <f t="shared" si="89"/>
        <v/>
      </c>
      <c r="I1919" t="str">
        <f>IF(C1919="","",IF(ISBLANK(粘贴!F1919),FALSE,TRUE))</f>
        <v/>
      </c>
    </row>
    <row r="1920" spans="1:9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 t="shared" si="87"/>
        <v/>
      </c>
      <c r="G1920" t="str">
        <f t="shared" si="88"/>
        <v/>
      </c>
      <c r="H1920" t="str">
        <f t="shared" si="89"/>
        <v/>
      </c>
      <c r="I1920" t="str">
        <f>IF(C1920="","",IF(ISBLANK(粘贴!F1920),FALSE,TRUE))</f>
        <v/>
      </c>
    </row>
    <row r="1921" spans="1:9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 t="shared" si="87"/>
        <v/>
      </c>
      <c r="G1921" t="str">
        <f t="shared" si="88"/>
        <v/>
      </c>
      <c r="H1921" t="str">
        <f t="shared" si="89"/>
        <v/>
      </c>
      <c r="I1921" t="str">
        <f>IF(C1921="","",IF(ISBLANK(粘贴!F1921),FALSE,TRUE))</f>
        <v/>
      </c>
    </row>
    <row r="1922" spans="1:9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 t="shared" ref="F1922:F1985" si="90">IF(C1922="","",IF(OR(D1922="",D1922="NULL"),TRUE,FALSE))</f>
        <v/>
      </c>
      <c r="G1922" t="str">
        <f t="shared" ref="G1922:G1985" si="91">IF(C1922="","",IF(OR(D1922="",D1922="NULL"),FALSE,TRUE))</f>
        <v/>
      </c>
      <c r="H1922" t="str">
        <f t="shared" ref="H1922:H1985" si="92">IF(C1922="","",IF(OR(E1922="",E1922="NULL"),FALSE,TRUE))</f>
        <v/>
      </c>
      <c r="I1922" t="str">
        <f>IF(C1922="","",IF(ISBLANK(粘贴!F1922),FALSE,TRUE))</f>
        <v/>
      </c>
    </row>
    <row r="1923" spans="1:9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 t="shared" si="90"/>
        <v/>
      </c>
      <c r="G1923" t="str">
        <f t="shared" si="91"/>
        <v/>
      </c>
      <c r="H1923" t="str">
        <f t="shared" si="92"/>
        <v/>
      </c>
      <c r="I1923" t="str">
        <f>IF(C1923="","",IF(ISBLANK(粘贴!F1923),FALSE,TRUE))</f>
        <v/>
      </c>
    </row>
    <row r="1924" spans="1:9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 t="shared" si="90"/>
        <v/>
      </c>
      <c r="G1924" t="str">
        <f t="shared" si="91"/>
        <v/>
      </c>
      <c r="H1924" t="str">
        <f t="shared" si="92"/>
        <v/>
      </c>
      <c r="I1924" t="str">
        <f>IF(C1924="","",IF(ISBLANK(粘贴!F1924),FALSE,TRUE))</f>
        <v/>
      </c>
    </row>
    <row r="1925" spans="1:9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 t="shared" si="90"/>
        <v/>
      </c>
      <c r="G1925" t="str">
        <f t="shared" si="91"/>
        <v/>
      </c>
      <c r="H1925" t="str">
        <f t="shared" si="92"/>
        <v/>
      </c>
      <c r="I1925" t="str">
        <f>IF(C1925="","",IF(ISBLANK(粘贴!F1925),FALSE,TRUE))</f>
        <v/>
      </c>
    </row>
    <row r="1926" spans="1:9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 t="shared" si="90"/>
        <v/>
      </c>
      <c r="G1926" t="str">
        <f t="shared" si="91"/>
        <v/>
      </c>
      <c r="H1926" t="str">
        <f t="shared" si="92"/>
        <v/>
      </c>
      <c r="I1926" t="str">
        <f>IF(C1926="","",IF(ISBLANK(粘贴!F1926),FALSE,TRUE))</f>
        <v/>
      </c>
    </row>
    <row r="1927" spans="1:9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 t="shared" si="90"/>
        <v/>
      </c>
      <c r="G1927" t="str">
        <f t="shared" si="91"/>
        <v/>
      </c>
      <c r="H1927" t="str">
        <f t="shared" si="92"/>
        <v/>
      </c>
      <c r="I1927" t="str">
        <f>IF(C1927="","",IF(ISBLANK(粘贴!F1927),FALSE,TRUE))</f>
        <v/>
      </c>
    </row>
    <row r="1928" spans="1:9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 t="shared" si="90"/>
        <v/>
      </c>
      <c r="G1928" t="str">
        <f t="shared" si="91"/>
        <v/>
      </c>
      <c r="H1928" t="str">
        <f t="shared" si="92"/>
        <v/>
      </c>
      <c r="I1928" t="str">
        <f>IF(C1928="","",IF(ISBLANK(粘贴!F1928),FALSE,TRUE))</f>
        <v/>
      </c>
    </row>
    <row r="1929" spans="1:9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 t="shared" si="90"/>
        <v/>
      </c>
      <c r="G1929" t="str">
        <f t="shared" si="91"/>
        <v/>
      </c>
      <c r="H1929" t="str">
        <f t="shared" si="92"/>
        <v/>
      </c>
      <c r="I1929" t="str">
        <f>IF(C1929="","",IF(ISBLANK(粘贴!F1929),FALSE,TRUE))</f>
        <v/>
      </c>
    </row>
    <row r="1930" spans="1:9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 t="shared" si="90"/>
        <v/>
      </c>
      <c r="G1930" t="str">
        <f t="shared" si="91"/>
        <v/>
      </c>
      <c r="H1930" t="str">
        <f t="shared" si="92"/>
        <v/>
      </c>
      <c r="I1930" t="str">
        <f>IF(C1930="","",IF(ISBLANK(粘贴!F1930),FALSE,TRUE))</f>
        <v/>
      </c>
    </row>
    <row r="1931" spans="1:9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 t="shared" si="90"/>
        <v/>
      </c>
      <c r="G1931" t="str">
        <f t="shared" si="91"/>
        <v/>
      </c>
      <c r="H1931" t="str">
        <f t="shared" si="92"/>
        <v/>
      </c>
      <c r="I1931" t="str">
        <f>IF(C1931="","",IF(ISBLANK(粘贴!F1931),FALSE,TRUE))</f>
        <v/>
      </c>
    </row>
    <row r="1932" spans="1:9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 t="shared" si="90"/>
        <v/>
      </c>
      <c r="G1932" t="str">
        <f t="shared" si="91"/>
        <v/>
      </c>
      <c r="H1932" t="str">
        <f t="shared" si="92"/>
        <v/>
      </c>
      <c r="I1932" t="str">
        <f>IF(C1932="","",IF(ISBLANK(粘贴!F1932),FALSE,TRUE))</f>
        <v/>
      </c>
    </row>
    <row r="1933" spans="1:9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 t="shared" si="90"/>
        <v/>
      </c>
      <c r="G1933" t="str">
        <f t="shared" si="91"/>
        <v/>
      </c>
      <c r="H1933" t="str">
        <f t="shared" si="92"/>
        <v/>
      </c>
      <c r="I1933" t="str">
        <f>IF(C1933="","",IF(ISBLANK(粘贴!F1933),FALSE,TRUE))</f>
        <v/>
      </c>
    </row>
    <row r="1934" spans="1:9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 t="shared" si="90"/>
        <v/>
      </c>
      <c r="G1934" t="str">
        <f t="shared" si="91"/>
        <v/>
      </c>
      <c r="H1934" t="str">
        <f t="shared" si="92"/>
        <v/>
      </c>
      <c r="I1934" t="str">
        <f>IF(C1934="","",IF(ISBLANK(粘贴!F1934),FALSE,TRUE))</f>
        <v/>
      </c>
    </row>
    <row r="1935" spans="1:9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 t="shared" si="90"/>
        <v/>
      </c>
      <c r="G1935" t="str">
        <f t="shared" si="91"/>
        <v/>
      </c>
      <c r="H1935" t="str">
        <f t="shared" si="92"/>
        <v/>
      </c>
      <c r="I1935" t="str">
        <f>IF(C1935="","",IF(ISBLANK(粘贴!F1935),FALSE,TRUE))</f>
        <v/>
      </c>
    </row>
    <row r="1936" spans="1:9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 t="shared" si="90"/>
        <v/>
      </c>
      <c r="G1936" t="str">
        <f t="shared" si="91"/>
        <v/>
      </c>
      <c r="H1936" t="str">
        <f t="shared" si="92"/>
        <v/>
      </c>
      <c r="I1936" t="str">
        <f>IF(C1936="","",IF(ISBLANK(粘贴!F1936),FALSE,TRUE))</f>
        <v/>
      </c>
    </row>
    <row r="1937" spans="1:9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 t="shared" si="90"/>
        <v/>
      </c>
      <c r="G1937" t="str">
        <f t="shared" si="91"/>
        <v/>
      </c>
      <c r="H1937" t="str">
        <f t="shared" si="92"/>
        <v/>
      </c>
      <c r="I1937" t="str">
        <f>IF(C1937="","",IF(ISBLANK(粘贴!F1937),FALSE,TRUE))</f>
        <v/>
      </c>
    </row>
    <row r="1938" spans="1:9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 t="shared" si="90"/>
        <v/>
      </c>
      <c r="G1938" t="str">
        <f t="shared" si="91"/>
        <v/>
      </c>
      <c r="H1938" t="str">
        <f t="shared" si="92"/>
        <v/>
      </c>
      <c r="I1938" t="str">
        <f>IF(C1938="","",IF(ISBLANK(粘贴!F1938),FALSE,TRUE))</f>
        <v/>
      </c>
    </row>
    <row r="1939" spans="1:9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 t="shared" si="90"/>
        <v/>
      </c>
      <c r="G1939" t="str">
        <f t="shared" si="91"/>
        <v/>
      </c>
      <c r="H1939" t="str">
        <f t="shared" si="92"/>
        <v/>
      </c>
      <c r="I1939" t="str">
        <f>IF(C1939="","",IF(ISBLANK(粘贴!F1939),FALSE,TRUE))</f>
        <v/>
      </c>
    </row>
    <row r="1940" spans="1:9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 t="shared" si="90"/>
        <v/>
      </c>
      <c r="G1940" t="str">
        <f t="shared" si="91"/>
        <v/>
      </c>
      <c r="H1940" t="str">
        <f t="shared" si="92"/>
        <v/>
      </c>
      <c r="I1940" t="str">
        <f>IF(C1940="","",IF(ISBLANK(粘贴!F1940),FALSE,TRUE))</f>
        <v/>
      </c>
    </row>
    <row r="1941" spans="1:9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 t="shared" si="90"/>
        <v/>
      </c>
      <c r="G1941" t="str">
        <f t="shared" si="91"/>
        <v/>
      </c>
      <c r="H1941" t="str">
        <f t="shared" si="92"/>
        <v/>
      </c>
      <c r="I1941" t="str">
        <f>IF(C1941="","",IF(ISBLANK(粘贴!F1941),FALSE,TRUE))</f>
        <v/>
      </c>
    </row>
    <row r="1942" spans="1:9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 t="shared" si="90"/>
        <v/>
      </c>
      <c r="G1942" t="str">
        <f t="shared" si="91"/>
        <v/>
      </c>
      <c r="H1942" t="str">
        <f t="shared" si="92"/>
        <v/>
      </c>
      <c r="I1942" t="str">
        <f>IF(C1942="","",IF(ISBLANK(粘贴!F1942),FALSE,TRUE))</f>
        <v/>
      </c>
    </row>
    <row r="1943" spans="1:9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 t="shared" si="90"/>
        <v/>
      </c>
      <c r="G1943" t="str">
        <f t="shared" si="91"/>
        <v/>
      </c>
      <c r="H1943" t="str">
        <f t="shared" si="92"/>
        <v/>
      </c>
      <c r="I1943" t="str">
        <f>IF(C1943="","",IF(ISBLANK(粘贴!F1943),FALSE,TRUE))</f>
        <v/>
      </c>
    </row>
    <row r="1944" spans="1:9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 t="shared" si="90"/>
        <v/>
      </c>
      <c r="G1944" t="str">
        <f t="shared" si="91"/>
        <v/>
      </c>
      <c r="H1944" t="str">
        <f t="shared" si="92"/>
        <v/>
      </c>
      <c r="I1944" t="str">
        <f>IF(C1944="","",IF(ISBLANK(粘贴!F1944),FALSE,TRUE))</f>
        <v/>
      </c>
    </row>
    <row r="1945" spans="1:9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 t="shared" si="90"/>
        <v/>
      </c>
      <c r="G1945" t="str">
        <f t="shared" si="91"/>
        <v/>
      </c>
      <c r="H1945" t="str">
        <f t="shared" si="92"/>
        <v/>
      </c>
      <c r="I1945" t="str">
        <f>IF(C1945="","",IF(ISBLANK(粘贴!F1945),FALSE,TRUE))</f>
        <v/>
      </c>
    </row>
    <row r="1946" spans="1:9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 t="shared" si="90"/>
        <v/>
      </c>
      <c r="G1946" t="str">
        <f t="shared" si="91"/>
        <v/>
      </c>
      <c r="H1946" t="str">
        <f t="shared" si="92"/>
        <v/>
      </c>
      <c r="I1946" t="str">
        <f>IF(C1946="","",IF(ISBLANK(粘贴!F1946),FALSE,TRUE))</f>
        <v/>
      </c>
    </row>
    <row r="1947" spans="1:9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 t="shared" si="90"/>
        <v/>
      </c>
      <c r="G1947" t="str">
        <f t="shared" si="91"/>
        <v/>
      </c>
      <c r="H1947" t="str">
        <f t="shared" si="92"/>
        <v/>
      </c>
      <c r="I1947" t="str">
        <f>IF(C1947="","",IF(ISBLANK(粘贴!F1947),FALSE,TRUE))</f>
        <v/>
      </c>
    </row>
    <row r="1948" spans="1:9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 t="shared" si="90"/>
        <v/>
      </c>
      <c r="G1948" t="str">
        <f t="shared" si="91"/>
        <v/>
      </c>
      <c r="H1948" t="str">
        <f t="shared" si="92"/>
        <v/>
      </c>
      <c r="I1948" t="str">
        <f>IF(C1948="","",IF(ISBLANK(粘贴!F1948),FALSE,TRUE))</f>
        <v/>
      </c>
    </row>
    <row r="1949" spans="1:9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 t="shared" si="90"/>
        <v/>
      </c>
      <c r="G1949" t="str">
        <f t="shared" si="91"/>
        <v/>
      </c>
      <c r="H1949" t="str">
        <f t="shared" si="92"/>
        <v/>
      </c>
      <c r="I1949" t="str">
        <f>IF(C1949="","",IF(ISBLANK(粘贴!F1949),FALSE,TRUE))</f>
        <v/>
      </c>
    </row>
    <row r="1950" spans="1:9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 t="shared" si="90"/>
        <v/>
      </c>
      <c r="G1950" t="str">
        <f t="shared" si="91"/>
        <v/>
      </c>
      <c r="H1950" t="str">
        <f t="shared" si="92"/>
        <v/>
      </c>
      <c r="I1950" t="str">
        <f>IF(C1950="","",IF(ISBLANK(粘贴!F1950),FALSE,TRUE))</f>
        <v/>
      </c>
    </row>
    <row r="1951" spans="1:9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 t="shared" si="90"/>
        <v/>
      </c>
      <c r="G1951" t="str">
        <f t="shared" si="91"/>
        <v/>
      </c>
      <c r="H1951" t="str">
        <f t="shared" si="92"/>
        <v/>
      </c>
      <c r="I1951" t="str">
        <f>IF(C1951="","",IF(ISBLANK(粘贴!F1951),FALSE,TRUE))</f>
        <v/>
      </c>
    </row>
    <row r="1952" spans="1:9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 t="shared" si="90"/>
        <v/>
      </c>
      <c r="G1952" t="str">
        <f t="shared" si="91"/>
        <v/>
      </c>
      <c r="H1952" t="str">
        <f t="shared" si="92"/>
        <v/>
      </c>
      <c r="I1952" t="str">
        <f>IF(C1952="","",IF(ISBLANK(粘贴!F1952),FALSE,TRUE))</f>
        <v/>
      </c>
    </row>
    <row r="1953" spans="1:9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 t="shared" si="90"/>
        <v/>
      </c>
      <c r="G1953" t="str">
        <f t="shared" si="91"/>
        <v/>
      </c>
      <c r="H1953" t="str">
        <f t="shared" si="92"/>
        <v/>
      </c>
      <c r="I1953" t="str">
        <f>IF(C1953="","",IF(ISBLANK(粘贴!F1953),FALSE,TRUE))</f>
        <v/>
      </c>
    </row>
    <row r="1954" spans="1:9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 t="shared" si="90"/>
        <v/>
      </c>
      <c r="G1954" t="str">
        <f t="shared" si="91"/>
        <v/>
      </c>
      <c r="H1954" t="str">
        <f t="shared" si="92"/>
        <v/>
      </c>
      <c r="I1954" t="str">
        <f>IF(C1954="","",IF(ISBLANK(粘贴!F1954),FALSE,TRUE))</f>
        <v/>
      </c>
    </row>
    <row r="1955" spans="1:9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 t="shared" si="90"/>
        <v/>
      </c>
      <c r="G1955" t="str">
        <f t="shared" si="91"/>
        <v/>
      </c>
      <c r="H1955" t="str">
        <f t="shared" si="92"/>
        <v/>
      </c>
      <c r="I1955" t="str">
        <f>IF(C1955="","",IF(ISBLANK(粘贴!F1955),FALSE,TRUE))</f>
        <v/>
      </c>
    </row>
    <row r="1956" spans="1:9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 t="shared" si="90"/>
        <v/>
      </c>
      <c r="G1956" t="str">
        <f t="shared" si="91"/>
        <v/>
      </c>
      <c r="H1956" t="str">
        <f t="shared" si="92"/>
        <v/>
      </c>
      <c r="I1956" t="str">
        <f>IF(C1956="","",IF(ISBLANK(粘贴!F1956),FALSE,TRUE))</f>
        <v/>
      </c>
    </row>
    <row r="1957" spans="1:9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 t="shared" si="90"/>
        <v/>
      </c>
      <c r="G1957" t="str">
        <f t="shared" si="91"/>
        <v/>
      </c>
      <c r="H1957" t="str">
        <f t="shared" si="92"/>
        <v/>
      </c>
      <c r="I1957" t="str">
        <f>IF(C1957="","",IF(ISBLANK(粘贴!F1957),FALSE,TRUE))</f>
        <v/>
      </c>
    </row>
    <row r="1958" spans="1:9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 t="shared" si="90"/>
        <v/>
      </c>
      <c r="G1958" t="str">
        <f t="shared" si="91"/>
        <v/>
      </c>
      <c r="H1958" t="str">
        <f t="shared" si="92"/>
        <v/>
      </c>
      <c r="I1958" t="str">
        <f>IF(C1958="","",IF(ISBLANK(粘贴!F1958),FALSE,TRUE))</f>
        <v/>
      </c>
    </row>
    <row r="1959" spans="1:9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 t="shared" si="90"/>
        <v/>
      </c>
      <c r="G1959" t="str">
        <f t="shared" si="91"/>
        <v/>
      </c>
      <c r="H1959" t="str">
        <f t="shared" si="92"/>
        <v/>
      </c>
      <c r="I1959" t="str">
        <f>IF(C1959="","",IF(ISBLANK(粘贴!F1959),FALSE,TRUE))</f>
        <v/>
      </c>
    </row>
    <row r="1960" spans="1:9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 t="shared" si="90"/>
        <v/>
      </c>
      <c r="G1960" t="str">
        <f t="shared" si="91"/>
        <v/>
      </c>
      <c r="H1960" t="str">
        <f t="shared" si="92"/>
        <v/>
      </c>
      <c r="I1960" t="str">
        <f>IF(C1960="","",IF(ISBLANK(粘贴!F1960),FALSE,TRUE))</f>
        <v/>
      </c>
    </row>
    <row r="1961" spans="1:9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 t="shared" si="90"/>
        <v/>
      </c>
      <c r="G1961" t="str">
        <f t="shared" si="91"/>
        <v/>
      </c>
      <c r="H1961" t="str">
        <f t="shared" si="92"/>
        <v/>
      </c>
      <c r="I1961" t="str">
        <f>IF(C1961="","",IF(ISBLANK(粘贴!F1961),FALSE,TRUE))</f>
        <v/>
      </c>
    </row>
    <row r="1962" spans="1:9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 t="shared" si="90"/>
        <v/>
      </c>
      <c r="G1962" t="str">
        <f t="shared" si="91"/>
        <v/>
      </c>
      <c r="H1962" t="str">
        <f t="shared" si="92"/>
        <v/>
      </c>
      <c r="I1962" t="str">
        <f>IF(C1962="","",IF(ISBLANK(粘贴!F1962),FALSE,TRUE))</f>
        <v/>
      </c>
    </row>
    <row r="1963" spans="1:9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 t="shared" si="90"/>
        <v/>
      </c>
      <c r="G1963" t="str">
        <f t="shared" si="91"/>
        <v/>
      </c>
      <c r="H1963" t="str">
        <f t="shared" si="92"/>
        <v/>
      </c>
      <c r="I1963" t="str">
        <f>IF(C1963="","",IF(ISBLANK(粘贴!F1963),FALSE,TRUE))</f>
        <v/>
      </c>
    </row>
    <row r="1964" spans="1:9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 t="shared" si="90"/>
        <v/>
      </c>
      <c r="G1964" t="str">
        <f t="shared" si="91"/>
        <v/>
      </c>
      <c r="H1964" t="str">
        <f t="shared" si="92"/>
        <v/>
      </c>
      <c r="I1964" t="str">
        <f>IF(C1964="","",IF(ISBLANK(粘贴!F1964),FALSE,TRUE))</f>
        <v/>
      </c>
    </row>
    <row r="1965" spans="1:9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 t="shared" si="90"/>
        <v/>
      </c>
      <c r="G1965" t="str">
        <f t="shared" si="91"/>
        <v/>
      </c>
      <c r="H1965" t="str">
        <f t="shared" si="92"/>
        <v/>
      </c>
      <c r="I1965" t="str">
        <f>IF(C1965="","",IF(ISBLANK(粘贴!F1965),FALSE,TRUE))</f>
        <v/>
      </c>
    </row>
    <row r="1966" spans="1:9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 t="shared" si="90"/>
        <v/>
      </c>
      <c r="G1966" t="str">
        <f t="shared" si="91"/>
        <v/>
      </c>
      <c r="H1966" t="str">
        <f t="shared" si="92"/>
        <v/>
      </c>
      <c r="I1966" t="str">
        <f>IF(C1966="","",IF(ISBLANK(粘贴!F1966),FALSE,TRUE))</f>
        <v/>
      </c>
    </row>
    <row r="1967" spans="1:9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 t="shared" si="90"/>
        <v/>
      </c>
      <c r="G1967" t="str">
        <f t="shared" si="91"/>
        <v/>
      </c>
      <c r="H1967" t="str">
        <f t="shared" si="92"/>
        <v/>
      </c>
      <c r="I1967" t="str">
        <f>IF(C1967="","",IF(ISBLANK(粘贴!F1967),FALSE,TRUE))</f>
        <v/>
      </c>
    </row>
    <row r="1968" spans="1:9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 t="shared" si="90"/>
        <v/>
      </c>
      <c r="G1968" t="str">
        <f t="shared" si="91"/>
        <v/>
      </c>
      <c r="H1968" t="str">
        <f t="shared" si="92"/>
        <v/>
      </c>
      <c r="I1968" t="str">
        <f>IF(C1968="","",IF(ISBLANK(粘贴!F1968),FALSE,TRUE))</f>
        <v/>
      </c>
    </row>
    <row r="1969" spans="1:9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 t="shared" si="90"/>
        <v/>
      </c>
      <c r="G1969" t="str">
        <f t="shared" si="91"/>
        <v/>
      </c>
      <c r="H1969" t="str">
        <f t="shared" si="92"/>
        <v/>
      </c>
      <c r="I1969" t="str">
        <f>IF(C1969="","",IF(ISBLANK(粘贴!F1969),FALSE,TRUE))</f>
        <v/>
      </c>
    </row>
    <row r="1970" spans="1:9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 t="shared" si="90"/>
        <v/>
      </c>
      <c r="G1970" t="str">
        <f t="shared" si="91"/>
        <v/>
      </c>
      <c r="H1970" t="str">
        <f t="shared" si="92"/>
        <v/>
      </c>
      <c r="I1970" t="str">
        <f>IF(C1970="","",IF(ISBLANK(粘贴!F1970),FALSE,TRUE))</f>
        <v/>
      </c>
    </row>
    <row r="1971" spans="1:9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 t="shared" si="90"/>
        <v/>
      </c>
      <c r="G1971" t="str">
        <f t="shared" si="91"/>
        <v/>
      </c>
      <c r="H1971" t="str">
        <f t="shared" si="92"/>
        <v/>
      </c>
      <c r="I1971" t="str">
        <f>IF(C1971="","",IF(ISBLANK(粘贴!F1971),FALSE,TRUE))</f>
        <v/>
      </c>
    </row>
    <row r="1972" spans="1:9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 t="shared" si="90"/>
        <v/>
      </c>
      <c r="G1972" t="str">
        <f t="shared" si="91"/>
        <v/>
      </c>
      <c r="H1972" t="str">
        <f t="shared" si="92"/>
        <v/>
      </c>
      <c r="I1972" t="str">
        <f>IF(C1972="","",IF(ISBLANK(粘贴!F1972),FALSE,TRUE))</f>
        <v/>
      </c>
    </row>
    <row r="1973" spans="1:9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 t="shared" si="90"/>
        <v/>
      </c>
      <c r="G1973" t="str">
        <f t="shared" si="91"/>
        <v/>
      </c>
      <c r="H1973" t="str">
        <f t="shared" si="92"/>
        <v/>
      </c>
      <c r="I1973" t="str">
        <f>IF(C1973="","",IF(ISBLANK(粘贴!F1973),FALSE,TRUE))</f>
        <v/>
      </c>
    </row>
    <row r="1974" spans="1:9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 t="shared" si="90"/>
        <v/>
      </c>
      <c r="G1974" t="str">
        <f t="shared" si="91"/>
        <v/>
      </c>
      <c r="H1974" t="str">
        <f t="shared" si="92"/>
        <v/>
      </c>
      <c r="I1974" t="str">
        <f>IF(C1974="","",IF(ISBLANK(粘贴!F1974),FALSE,TRUE))</f>
        <v/>
      </c>
    </row>
    <row r="1975" spans="1:9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 t="shared" si="90"/>
        <v/>
      </c>
      <c r="G1975" t="str">
        <f t="shared" si="91"/>
        <v/>
      </c>
      <c r="H1975" t="str">
        <f t="shared" si="92"/>
        <v/>
      </c>
      <c r="I1975" t="str">
        <f>IF(C1975="","",IF(ISBLANK(粘贴!F1975),FALSE,TRUE))</f>
        <v/>
      </c>
    </row>
    <row r="1976" spans="1:9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 t="shared" si="90"/>
        <v/>
      </c>
      <c r="G1976" t="str">
        <f t="shared" si="91"/>
        <v/>
      </c>
      <c r="H1976" t="str">
        <f t="shared" si="92"/>
        <v/>
      </c>
      <c r="I1976" t="str">
        <f>IF(C1976="","",IF(ISBLANK(粘贴!F1976),FALSE,TRUE))</f>
        <v/>
      </c>
    </row>
    <row r="1977" spans="1:9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 t="shared" si="90"/>
        <v/>
      </c>
      <c r="G1977" t="str">
        <f t="shared" si="91"/>
        <v/>
      </c>
      <c r="H1977" t="str">
        <f t="shared" si="92"/>
        <v/>
      </c>
      <c r="I1977" t="str">
        <f>IF(C1977="","",IF(ISBLANK(粘贴!F1977),FALSE,TRUE))</f>
        <v/>
      </c>
    </row>
    <row r="1978" spans="1:9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 t="shared" si="90"/>
        <v/>
      </c>
      <c r="G1978" t="str">
        <f t="shared" si="91"/>
        <v/>
      </c>
      <c r="H1978" t="str">
        <f t="shared" si="92"/>
        <v/>
      </c>
      <c r="I1978" t="str">
        <f>IF(C1978="","",IF(ISBLANK(粘贴!F1978),FALSE,TRUE))</f>
        <v/>
      </c>
    </row>
    <row r="1979" spans="1:9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 t="shared" si="90"/>
        <v/>
      </c>
      <c r="G1979" t="str">
        <f t="shared" si="91"/>
        <v/>
      </c>
      <c r="H1979" t="str">
        <f t="shared" si="92"/>
        <v/>
      </c>
      <c r="I1979" t="str">
        <f>IF(C1979="","",IF(ISBLANK(粘贴!F1979),FALSE,TRUE))</f>
        <v/>
      </c>
    </row>
    <row r="1980" spans="1:9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 t="shared" si="90"/>
        <v/>
      </c>
      <c r="G1980" t="str">
        <f t="shared" si="91"/>
        <v/>
      </c>
      <c r="H1980" t="str">
        <f t="shared" si="92"/>
        <v/>
      </c>
      <c r="I1980" t="str">
        <f>IF(C1980="","",IF(ISBLANK(粘贴!F1980),FALSE,TRUE))</f>
        <v/>
      </c>
    </row>
    <row r="1981" spans="1:9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 t="shared" si="90"/>
        <v/>
      </c>
      <c r="G1981" t="str">
        <f t="shared" si="91"/>
        <v/>
      </c>
      <c r="H1981" t="str">
        <f t="shared" si="92"/>
        <v/>
      </c>
      <c r="I1981" t="str">
        <f>IF(C1981="","",IF(ISBLANK(粘贴!F1981),FALSE,TRUE))</f>
        <v/>
      </c>
    </row>
    <row r="1982" spans="1:9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 t="shared" si="90"/>
        <v/>
      </c>
      <c r="G1982" t="str">
        <f t="shared" si="91"/>
        <v/>
      </c>
      <c r="H1982" t="str">
        <f t="shared" si="92"/>
        <v/>
      </c>
      <c r="I1982" t="str">
        <f>IF(C1982="","",IF(ISBLANK(粘贴!F1982),FALSE,TRUE))</f>
        <v/>
      </c>
    </row>
    <row r="1983" spans="1:9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 t="shared" si="90"/>
        <v/>
      </c>
      <c r="G1983" t="str">
        <f t="shared" si="91"/>
        <v/>
      </c>
      <c r="H1983" t="str">
        <f t="shared" si="92"/>
        <v/>
      </c>
      <c r="I1983" t="str">
        <f>IF(C1983="","",IF(ISBLANK(粘贴!F1983),FALSE,TRUE))</f>
        <v/>
      </c>
    </row>
    <row r="1984" spans="1:9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 t="shared" si="90"/>
        <v/>
      </c>
      <c r="G1984" t="str">
        <f t="shared" si="91"/>
        <v/>
      </c>
      <c r="H1984" t="str">
        <f t="shared" si="92"/>
        <v/>
      </c>
      <c r="I1984" t="str">
        <f>IF(C1984="","",IF(ISBLANK(粘贴!F1984),FALSE,TRUE))</f>
        <v/>
      </c>
    </row>
    <row r="1985" spans="1:9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 t="shared" si="90"/>
        <v/>
      </c>
      <c r="G1985" t="str">
        <f t="shared" si="91"/>
        <v/>
      </c>
      <c r="H1985" t="str">
        <f t="shared" si="92"/>
        <v/>
      </c>
      <c r="I1985" t="str">
        <f>IF(C1985="","",IF(ISBLANK(粘贴!F1985),FALSE,TRUE))</f>
        <v/>
      </c>
    </row>
    <row r="1986" spans="1:9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 t="shared" ref="F1986:F2049" si="93">IF(C1986="","",IF(OR(D1986="",D1986="NULL"),TRUE,FALSE))</f>
        <v/>
      </c>
      <c r="G1986" t="str">
        <f t="shared" ref="G1986:G2049" si="94">IF(C1986="","",IF(OR(D1986="",D1986="NULL"),FALSE,TRUE))</f>
        <v/>
      </c>
      <c r="H1986" t="str">
        <f t="shared" ref="H1986:H2049" si="95">IF(C1986="","",IF(OR(E1986="",E1986="NULL"),FALSE,TRUE))</f>
        <v/>
      </c>
      <c r="I1986" t="str">
        <f>IF(C1986="","",IF(ISBLANK(粘贴!F1986),FALSE,TRUE))</f>
        <v/>
      </c>
    </row>
    <row r="1987" spans="1:9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 t="shared" si="93"/>
        <v/>
      </c>
      <c r="G1987" t="str">
        <f t="shared" si="94"/>
        <v/>
      </c>
      <c r="H1987" t="str">
        <f t="shared" si="95"/>
        <v/>
      </c>
      <c r="I1987" t="str">
        <f>IF(C1987="","",IF(ISBLANK(粘贴!F1987),FALSE,TRUE))</f>
        <v/>
      </c>
    </row>
    <row r="1988" spans="1:9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 t="shared" si="93"/>
        <v/>
      </c>
      <c r="G1988" t="str">
        <f t="shared" si="94"/>
        <v/>
      </c>
      <c r="H1988" t="str">
        <f t="shared" si="95"/>
        <v/>
      </c>
      <c r="I1988" t="str">
        <f>IF(C1988="","",IF(ISBLANK(粘贴!F1988),FALSE,TRUE))</f>
        <v/>
      </c>
    </row>
    <row r="1989" spans="1:9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 t="shared" si="93"/>
        <v/>
      </c>
      <c r="G1989" t="str">
        <f t="shared" si="94"/>
        <v/>
      </c>
      <c r="H1989" t="str">
        <f t="shared" si="95"/>
        <v/>
      </c>
      <c r="I1989" t="str">
        <f>IF(C1989="","",IF(ISBLANK(粘贴!F1989),FALSE,TRUE))</f>
        <v/>
      </c>
    </row>
    <row r="1990" spans="1:9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 t="shared" si="93"/>
        <v/>
      </c>
      <c r="G1990" t="str">
        <f t="shared" si="94"/>
        <v/>
      </c>
      <c r="H1990" t="str">
        <f t="shared" si="95"/>
        <v/>
      </c>
      <c r="I1990" t="str">
        <f>IF(C1990="","",IF(ISBLANK(粘贴!F1990),FALSE,TRUE))</f>
        <v/>
      </c>
    </row>
    <row r="1991" spans="1:9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 t="shared" si="93"/>
        <v/>
      </c>
      <c r="G1991" t="str">
        <f t="shared" si="94"/>
        <v/>
      </c>
      <c r="H1991" t="str">
        <f t="shared" si="95"/>
        <v/>
      </c>
      <c r="I1991" t="str">
        <f>IF(C1991="","",IF(ISBLANK(粘贴!F1991),FALSE,TRUE))</f>
        <v/>
      </c>
    </row>
    <row r="1992" spans="1:9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 t="shared" si="93"/>
        <v/>
      </c>
      <c r="G1992" t="str">
        <f t="shared" si="94"/>
        <v/>
      </c>
      <c r="H1992" t="str">
        <f t="shared" si="95"/>
        <v/>
      </c>
      <c r="I1992" t="str">
        <f>IF(C1992="","",IF(ISBLANK(粘贴!F1992),FALSE,TRUE))</f>
        <v/>
      </c>
    </row>
    <row r="1993" spans="1:9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 t="shared" si="93"/>
        <v/>
      </c>
      <c r="G1993" t="str">
        <f t="shared" si="94"/>
        <v/>
      </c>
      <c r="H1993" t="str">
        <f t="shared" si="95"/>
        <v/>
      </c>
      <c r="I1993" t="str">
        <f>IF(C1993="","",IF(ISBLANK(粘贴!F1993),FALSE,TRUE))</f>
        <v/>
      </c>
    </row>
    <row r="1994" spans="1:9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 t="shared" si="93"/>
        <v/>
      </c>
      <c r="G1994" t="str">
        <f t="shared" si="94"/>
        <v/>
      </c>
      <c r="H1994" t="str">
        <f t="shared" si="95"/>
        <v/>
      </c>
      <c r="I1994" t="str">
        <f>IF(C1994="","",IF(ISBLANK(粘贴!F1994),FALSE,TRUE))</f>
        <v/>
      </c>
    </row>
    <row r="1995" spans="1:9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 t="shared" si="93"/>
        <v/>
      </c>
      <c r="G1995" t="str">
        <f t="shared" si="94"/>
        <v/>
      </c>
      <c r="H1995" t="str">
        <f t="shared" si="95"/>
        <v/>
      </c>
      <c r="I1995" t="str">
        <f>IF(C1995="","",IF(ISBLANK(粘贴!F1995),FALSE,TRUE))</f>
        <v/>
      </c>
    </row>
    <row r="1996" spans="1:9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 t="shared" si="93"/>
        <v/>
      </c>
      <c r="G1996" t="str">
        <f t="shared" si="94"/>
        <v/>
      </c>
      <c r="H1996" t="str">
        <f t="shared" si="95"/>
        <v/>
      </c>
      <c r="I1996" t="str">
        <f>IF(C1996="","",IF(ISBLANK(粘贴!F1996),FALSE,TRUE))</f>
        <v/>
      </c>
    </row>
    <row r="1997" spans="1:9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 t="shared" si="93"/>
        <v/>
      </c>
      <c r="G1997" t="str">
        <f t="shared" si="94"/>
        <v/>
      </c>
      <c r="H1997" t="str">
        <f t="shared" si="95"/>
        <v/>
      </c>
      <c r="I1997" t="str">
        <f>IF(C1997="","",IF(ISBLANK(粘贴!F1997),FALSE,TRUE))</f>
        <v/>
      </c>
    </row>
    <row r="1998" spans="1:9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 t="shared" si="93"/>
        <v/>
      </c>
      <c r="G1998" t="str">
        <f t="shared" si="94"/>
        <v/>
      </c>
      <c r="H1998" t="str">
        <f t="shared" si="95"/>
        <v/>
      </c>
      <c r="I1998" t="str">
        <f>IF(C1998="","",IF(ISBLANK(粘贴!F1998),FALSE,TRUE))</f>
        <v/>
      </c>
    </row>
    <row r="1999" spans="1:9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 t="shared" si="93"/>
        <v/>
      </c>
      <c r="G1999" t="str">
        <f t="shared" si="94"/>
        <v/>
      </c>
      <c r="H1999" t="str">
        <f t="shared" si="95"/>
        <v/>
      </c>
      <c r="I1999" t="str">
        <f>IF(C1999="","",IF(ISBLANK(粘贴!F1999),FALSE,TRUE))</f>
        <v/>
      </c>
    </row>
    <row r="2000" spans="1:9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 t="shared" si="93"/>
        <v/>
      </c>
      <c r="G2000" t="str">
        <f t="shared" si="94"/>
        <v/>
      </c>
      <c r="H2000" t="str">
        <f t="shared" si="95"/>
        <v/>
      </c>
      <c r="I2000" t="str">
        <f>IF(C2000="","",IF(ISBLANK(粘贴!F2000),FALSE,TRUE))</f>
        <v/>
      </c>
    </row>
    <row r="2001" spans="1:9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 t="shared" si="93"/>
        <v/>
      </c>
      <c r="G2001" t="str">
        <f t="shared" si="94"/>
        <v/>
      </c>
      <c r="H2001" t="str">
        <f t="shared" si="95"/>
        <v/>
      </c>
      <c r="I2001" t="str">
        <f>IF(C2001="","",IF(ISBLANK(粘贴!F2001),FALSE,TRUE))</f>
        <v/>
      </c>
    </row>
    <row r="2002" spans="1:9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 t="shared" si="93"/>
        <v/>
      </c>
      <c r="G2002" t="str">
        <f t="shared" si="94"/>
        <v/>
      </c>
      <c r="H2002" t="str">
        <f t="shared" si="95"/>
        <v/>
      </c>
      <c r="I2002" t="str">
        <f>IF(C2002="","",IF(ISBLANK(粘贴!F2002),FALSE,TRUE))</f>
        <v/>
      </c>
    </row>
    <row r="2003" spans="1:9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 t="shared" si="93"/>
        <v/>
      </c>
      <c r="G2003" t="str">
        <f t="shared" si="94"/>
        <v/>
      </c>
      <c r="H2003" t="str">
        <f t="shared" si="95"/>
        <v/>
      </c>
      <c r="I2003" t="str">
        <f>IF(C2003="","",IF(ISBLANK(粘贴!F2003),FALSE,TRUE))</f>
        <v/>
      </c>
    </row>
    <row r="2004" spans="1:9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 t="shared" si="93"/>
        <v/>
      </c>
      <c r="G2004" t="str">
        <f t="shared" si="94"/>
        <v/>
      </c>
      <c r="H2004" t="str">
        <f t="shared" si="95"/>
        <v/>
      </c>
      <c r="I2004" t="str">
        <f>IF(C2004="","",IF(ISBLANK(粘贴!F2004),FALSE,TRUE))</f>
        <v/>
      </c>
    </row>
    <row r="2005" spans="1:9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 t="shared" si="93"/>
        <v/>
      </c>
      <c r="G2005" t="str">
        <f t="shared" si="94"/>
        <v/>
      </c>
      <c r="H2005" t="str">
        <f t="shared" si="95"/>
        <v/>
      </c>
      <c r="I2005" t="str">
        <f>IF(C2005="","",IF(ISBLANK(粘贴!F2005),FALSE,TRUE))</f>
        <v/>
      </c>
    </row>
    <row r="2006" spans="1:9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 t="shared" si="93"/>
        <v/>
      </c>
      <c r="G2006" t="str">
        <f t="shared" si="94"/>
        <v/>
      </c>
      <c r="H2006" t="str">
        <f t="shared" si="95"/>
        <v/>
      </c>
      <c r="I2006" t="str">
        <f>IF(C2006="","",IF(ISBLANK(粘贴!F2006),FALSE,TRUE))</f>
        <v/>
      </c>
    </row>
    <row r="2007" spans="1:9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 t="shared" si="93"/>
        <v/>
      </c>
      <c r="G2007" t="str">
        <f t="shared" si="94"/>
        <v/>
      </c>
      <c r="H2007" t="str">
        <f t="shared" si="95"/>
        <v/>
      </c>
      <c r="I2007" t="str">
        <f>IF(C2007="","",IF(ISBLANK(粘贴!F2007),FALSE,TRUE))</f>
        <v/>
      </c>
    </row>
    <row r="2008" spans="1:9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 t="shared" si="93"/>
        <v/>
      </c>
      <c r="G2008" t="str">
        <f t="shared" si="94"/>
        <v/>
      </c>
      <c r="H2008" t="str">
        <f t="shared" si="95"/>
        <v/>
      </c>
      <c r="I2008" t="str">
        <f>IF(C2008="","",IF(ISBLANK(粘贴!F2008),FALSE,TRUE))</f>
        <v/>
      </c>
    </row>
    <row r="2009" spans="1:9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 t="shared" si="93"/>
        <v/>
      </c>
      <c r="G2009" t="str">
        <f t="shared" si="94"/>
        <v/>
      </c>
      <c r="H2009" t="str">
        <f t="shared" si="95"/>
        <v/>
      </c>
      <c r="I2009" t="str">
        <f>IF(C2009="","",IF(ISBLANK(粘贴!F2009),FALSE,TRUE))</f>
        <v/>
      </c>
    </row>
    <row r="2010" spans="1:9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 t="shared" si="93"/>
        <v/>
      </c>
      <c r="G2010" t="str">
        <f t="shared" si="94"/>
        <v/>
      </c>
      <c r="H2010" t="str">
        <f t="shared" si="95"/>
        <v/>
      </c>
      <c r="I2010" t="str">
        <f>IF(C2010="","",IF(ISBLANK(粘贴!F2010),FALSE,TRUE))</f>
        <v/>
      </c>
    </row>
    <row r="2011" spans="1:9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 t="shared" si="93"/>
        <v/>
      </c>
      <c r="G2011" t="str">
        <f t="shared" si="94"/>
        <v/>
      </c>
      <c r="H2011" t="str">
        <f t="shared" si="95"/>
        <v/>
      </c>
      <c r="I2011" t="str">
        <f>IF(C2011="","",IF(ISBLANK(粘贴!F2011),FALSE,TRUE))</f>
        <v/>
      </c>
    </row>
    <row r="2012" spans="1:9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 t="shared" si="93"/>
        <v/>
      </c>
      <c r="G2012" t="str">
        <f t="shared" si="94"/>
        <v/>
      </c>
      <c r="H2012" t="str">
        <f t="shared" si="95"/>
        <v/>
      </c>
      <c r="I2012" t="str">
        <f>IF(C2012="","",IF(ISBLANK(粘贴!F2012),FALSE,TRUE))</f>
        <v/>
      </c>
    </row>
    <row r="2013" spans="1:9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 t="shared" si="93"/>
        <v/>
      </c>
      <c r="G2013" t="str">
        <f t="shared" si="94"/>
        <v/>
      </c>
      <c r="H2013" t="str">
        <f t="shared" si="95"/>
        <v/>
      </c>
      <c r="I2013" t="str">
        <f>IF(C2013="","",IF(ISBLANK(粘贴!F2013),FALSE,TRUE))</f>
        <v/>
      </c>
    </row>
    <row r="2014" spans="1:9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 t="shared" si="93"/>
        <v/>
      </c>
      <c r="G2014" t="str">
        <f t="shared" si="94"/>
        <v/>
      </c>
      <c r="H2014" t="str">
        <f t="shared" si="95"/>
        <v/>
      </c>
      <c r="I2014" t="str">
        <f>IF(C2014="","",IF(ISBLANK(粘贴!F2014),FALSE,TRUE))</f>
        <v/>
      </c>
    </row>
    <row r="2015" spans="1:9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 t="shared" si="93"/>
        <v/>
      </c>
      <c r="G2015" t="str">
        <f t="shared" si="94"/>
        <v/>
      </c>
      <c r="H2015" t="str">
        <f t="shared" si="95"/>
        <v/>
      </c>
      <c r="I2015" t="str">
        <f>IF(C2015="","",IF(ISBLANK(粘贴!F2015),FALSE,TRUE))</f>
        <v/>
      </c>
    </row>
    <row r="2016" spans="1:9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 t="shared" si="93"/>
        <v/>
      </c>
      <c r="G2016" t="str">
        <f t="shared" si="94"/>
        <v/>
      </c>
      <c r="H2016" t="str">
        <f t="shared" si="95"/>
        <v/>
      </c>
      <c r="I2016" t="str">
        <f>IF(C2016="","",IF(ISBLANK(粘贴!F2016),FALSE,TRUE))</f>
        <v/>
      </c>
    </row>
    <row r="2017" spans="1:9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 t="shared" si="93"/>
        <v/>
      </c>
      <c r="G2017" t="str">
        <f t="shared" si="94"/>
        <v/>
      </c>
      <c r="H2017" t="str">
        <f t="shared" si="95"/>
        <v/>
      </c>
      <c r="I2017" t="str">
        <f>IF(C2017="","",IF(ISBLANK(粘贴!F2017),FALSE,TRUE))</f>
        <v/>
      </c>
    </row>
    <row r="2018" spans="1:9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 t="shared" si="93"/>
        <v/>
      </c>
      <c r="G2018" t="str">
        <f t="shared" si="94"/>
        <v/>
      </c>
      <c r="H2018" t="str">
        <f t="shared" si="95"/>
        <v/>
      </c>
      <c r="I2018" t="str">
        <f>IF(C2018="","",IF(ISBLANK(粘贴!F2018),FALSE,TRUE))</f>
        <v/>
      </c>
    </row>
    <row r="2019" spans="1:9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 t="shared" si="93"/>
        <v/>
      </c>
      <c r="G2019" t="str">
        <f t="shared" si="94"/>
        <v/>
      </c>
      <c r="H2019" t="str">
        <f t="shared" si="95"/>
        <v/>
      </c>
      <c r="I2019" t="str">
        <f>IF(C2019="","",IF(ISBLANK(粘贴!F2019),FALSE,TRUE))</f>
        <v/>
      </c>
    </row>
    <row r="2020" spans="1:9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 t="shared" si="93"/>
        <v/>
      </c>
      <c r="G2020" t="str">
        <f t="shared" si="94"/>
        <v/>
      </c>
      <c r="H2020" t="str">
        <f t="shared" si="95"/>
        <v/>
      </c>
      <c r="I2020" t="str">
        <f>IF(C2020="","",IF(ISBLANK(粘贴!F2020),FALSE,TRUE))</f>
        <v/>
      </c>
    </row>
    <row r="2021" spans="1:9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 t="shared" si="93"/>
        <v/>
      </c>
      <c r="G2021" t="str">
        <f t="shared" si="94"/>
        <v/>
      </c>
      <c r="H2021" t="str">
        <f t="shared" si="95"/>
        <v/>
      </c>
      <c r="I2021" t="str">
        <f>IF(C2021="","",IF(ISBLANK(粘贴!F2021),FALSE,TRUE))</f>
        <v/>
      </c>
    </row>
    <row r="2022" spans="1:9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 t="shared" si="93"/>
        <v/>
      </c>
      <c r="G2022" t="str">
        <f t="shared" si="94"/>
        <v/>
      </c>
      <c r="H2022" t="str">
        <f t="shared" si="95"/>
        <v/>
      </c>
      <c r="I2022" t="str">
        <f>IF(C2022="","",IF(ISBLANK(粘贴!F2022),FALSE,TRUE))</f>
        <v/>
      </c>
    </row>
    <row r="2023" spans="1:9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 t="shared" si="93"/>
        <v/>
      </c>
      <c r="G2023" t="str">
        <f t="shared" si="94"/>
        <v/>
      </c>
      <c r="H2023" t="str">
        <f t="shared" si="95"/>
        <v/>
      </c>
      <c r="I2023" t="str">
        <f>IF(C2023="","",IF(ISBLANK(粘贴!F2023),FALSE,TRUE))</f>
        <v/>
      </c>
    </row>
    <row r="2024" spans="1:9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 t="shared" si="93"/>
        <v/>
      </c>
      <c r="G2024" t="str">
        <f t="shared" si="94"/>
        <v/>
      </c>
      <c r="H2024" t="str">
        <f t="shared" si="95"/>
        <v/>
      </c>
      <c r="I2024" t="str">
        <f>IF(C2024="","",IF(ISBLANK(粘贴!F2024),FALSE,TRUE))</f>
        <v/>
      </c>
    </row>
    <row r="2025" spans="1:9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 t="shared" si="93"/>
        <v/>
      </c>
      <c r="G2025" t="str">
        <f t="shared" si="94"/>
        <v/>
      </c>
      <c r="H2025" t="str">
        <f t="shared" si="95"/>
        <v/>
      </c>
      <c r="I2025" t="str">
        <f>IF(C2025="","",IF(ISBLANK(粘贴!F2025),FALSE,TRUE))</f>
        <v/>
      </c>
    </row>
    <row r="2026" spans="1:9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 t="shared" si="93"/>
        <v/>
      </c>
      <c r="G2026" t="str">
        <f t="shared" si="94"/>
        <v/>
      </c>
      <c r="H2026" t="str">
        <f t="shared" si="95"/>
        <v/>
      </c>
      <c r="I2026" t="str">
        <f>IF(C2026="","",IF(ISBLANK(粘贴!F2026),FALSE,TRUE))</f>
        <v/>
      </c>
    </row>
    <row r="2027" spans="1:9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 t="shared" si="93"/>
        <v/>
      </c>
      <c r="G2027" t="str">
        <f t="shared" si="94"/>
        <v/>
      </c>
      <c r="H2027" t="str">
        <f t="shared" si="95"/>
        <v/>
      </c>
      <c r="I2027" t="str">
        <f>IF(C2027="","",IF(ISBLANK(粘贴!F2027),FALSE,TRUE))</f>
        <v/>
      </c>
    </row>
    <row r="2028" spans="1:9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 t="shared" si="93"/>
        <v/>
      </c>
      <c r="G2028" t="str">
        <f t="shared" si="94"/>
        <v/>
      </c>
      <c r="H2028" t="str">
        <f t="shared" si="95"/>
        <v/>
      </c>
      <c r="I2028" t="str">
        <f>IF(C2028="","",IF(ISBLANK(粘贴!F2028),FALSE,TRUE))</f>
        <v/>
      </c>
    </row>
    <row r="2029" spans="1:9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 t="shared" si="93"/>
        <v/>
      </c>
      <c r="G2029" t="str">
        <f t="shared" si="94"/>
        <v/>
      </c>
      <c r="H2029" t="str">
        <f t="shared" si="95"/>
        <v/>
      </c>
      <c r="I2029" t="str">
        <f>IF(C2029="","",IF(ISBLANK(粘贴!F2029),FALSE,TRUE))</f>
        <v/>
      </c>
    </row>
    <row r="2030" spans="1:9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 t="shared" si="93"/>
        <v/>
      </c>
      <c r="G2030" t="str">
        <f t="shared" si="94"/>
        <v/>
      </c>
      <c r="H2030" t="str">
        <f t="shared" si="95"/>
        <v/>
      </c>
      <c r="I2030" t="str">
        <f>IF(C2030="","",IF(ISBLANK(粘贴!F2030),FALSE,TRUE))</f>
        <v/>
      </c>
    </row>
    <row r="2031" spans="1:9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 t="shared" si="93"/>
        <v/>
      </c>
      <c r="G2031" t="str">
        <f t="shared" si="94"/>
        <v/>
      </c>
      <c r="H2031" t="str">
        <f t="shared" si="95"/>
        <v/>
      </c>
      <c r="I2031" t="str">
        <f>IF(C2031="","",IF(ISBLANK(粘贴!F2031),FALSE,TRUE))</f>
        <v/>
      </c>
    </row>
    <row r="2032" spans="1:9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 t="shared" si="93"/>
        <v/>
      </c>
      <c r="G2032" t="str">
        <f t="shared" si="94"/>
        <v/>
      </c>
      <c r="H2032" t="str">
        <f t="shared" si="95"/>
        <v/>
      </c>
      <c r="I2032" t="str">
        <f>IF(C2032="","",IF(ISBLANK(粘贴!F2032),FALSE,TRUE))</f>
        <v/>
      </c>
    </row>
    <row r="2033" spans="1:9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 t="shared" si="93"/>
        <v/>
      </c>
      <c r="G2033" t="str">
        <f t="shared" si="94"/>
        <v/>
      </c>
      <c r="H2033" t="str">
        <f t="shared" si="95"/>
        <v/>
      </c>
      <c r="I2033" t="str">
        <f>IF(C2033="","",IF(ISBLANK(粘贴!F2033),FALSE,TRUE))</f>
        <v/>
      </c>
    </row>
    <row r="2034" spans="1:9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 t="shared" si="93"/>
        <v/>
      </c>
      <c r="G2034" t="str">
        <f t="shared" si="94"/>
        <v/>
      </c>
      <c r="H2034" t="str">
        <f t="shared" si="95"/>
        <v/>
      </c>
      <c r="I2034" t="str">
        <f>IF(C2034="","",IF(ISBLANK(粘贴!F2034),FALSE,TRUE))</f>
        <v/>
      </c>
    </row>
    <row r="2035" spans="1:9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 t="shared" si="93"/>
        <v/>
      </c>
      <c r="G2035" t="str">
        <f t="shared" si="94"/>
        <v/>
      </c>
      <c r="H2035" t="str">
        <f t="shared" si="95"/>
        <v/>
      </c>
      <c r="I2035" t="str">
        <f>IF(C2035="","",IF(ISBLANK(粘贴!F2035),FALSE,TRUE))</f>
        <v/>
      </c>
    </row>
    <row r="2036" spans="1:9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 t="shared" si="93"/>
        <v/>
      </c>
      <c r="G2036" t="str">
        <f t="shared" si="94"/>
        <v/>
      </c>
      <c r="H2036" t="str">
        <f t="shared" si="95"/>
        <v/>
      </c>
      <c r="I2036" t="str">
        <f>IF(C2036="","",IF(ISBLANK(粘贴!F2036),FALSE,TRUE))</f>
        <v/>
      </c>
    </row>
    <row r="2037" spans="1:9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 t="shared" si="93"/>
        <v/>
      </c>
      <c r="G2037" t="str">
        <f t="shared" si="94"/>
        <v/>
      </c>
      <c r="H2037" t="str">
        <f t="shared" si="95"/>
        <v/>
      </c>
      <c r="I2037" t="str">
        <f>IF(C2037="","",IF(ISBLANK(粘贴!F2037),FALSE,TRUE))</f>
        <v/>
      </c>
    </row>
    <row r="2038" spans="1:9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 t="shared" si="93"/>
        <v/>
      </c>
      <c r="G2038" t="str">
        <f t="shared" si="94"/>
        <v/>
      </c>
      <c r="H2038" t="str">
        <f t="shared" si="95"/>
        <v/>
      </c>
      <c r="I2038" t="str">
        <f>IF(C2038="","",IF(ISBLANK(粘贴!F2038),FALSE,TRUE))</f>
        <v/>
      </c>
    </row>
    <row r="2039" spans="1:9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 t="shared" si="93"/>
        <v/>
      </c>
      <c r="G2039" t="str">
        <f t="shared" si="94"/>
        <v/>
      </c>
      <c r="H2039" t="str">
        <f t="shared" si="95"/>
        <v/>
      </c>
      <c r="I2039" t="str">
        <f>IF(C2039="","",IF(ISBLANK(粘贴!F2039),FALSE,TRUE))</f>
        <v/>
      </c>
    </row>
    <row r="2040" spans="1:9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 t="shared" si="93"/>
        <v/>
      </c>
      <c r="G2040" t="str">
        <f t="shared" si="94"/>
        <v/>
      </c>
      <c r="H2040" t="str">
        <f t="shared" si="95"/>
        <v/>
      </c>
      <c r="I2040" t="str">
        <f>IF(C2040="","",IF(ISBLANK(粘贴!F2040),FALSE,TRUE))</f>
        <v/>
      </c>
    </row>
    <row r="2041" spans="1:9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 t="shared" si="93"/>
        <v/>
      </c>
      <c r="G2041" t="str">
        <f t="shared" si="94"/>
        <v/>
      </c>
      <c r="H2041" t="str">
        <f t="shared" si="95"/>
        <v/>
      </c>
      <c r="I2041" t="str">
        <f>IF(C2041="","",IF(ISBLANK(粘贴!F2041),FALSE,TRUE))</f>
        <v/>
      </c>
    </row>
    <row r="2042" spans="1:9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 t="shared" si="93"/>
        <v/>
      </c>
      <c r="G2042" t="str">
        <f t="shared" si="94"/>
        <v/>
      </c>
      <c r="H2042" t="str">
        <f t="shared" si="95"/>
        <v/>
      </c>
      <c r="I2042" t="str">
        <f>IF(C2042="","",IF(ISBLANK(粘贴!F2042),FALSE,TRUE))</f>
        <v/>
      </c>
    </row>
    <row r="2043" spans="1:9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 t="shared" si="93"/>
        <v/>
      </c>
      <c r="G2043" t="str">
        <f t="shared" si="94"/>
        <v/>
      </c>
      <c r="H2043" t="str">
        <f t="shared" si="95"/>
        <v/>
      </c>
      <c r="I2043" t="str">
        <f>IF(C2043="","",IF(ISBLANK(粘贴!F2043),FALSE,TRUE))</f>
        <v/>
      </c>
    </row>
    <row r="2044" spans="1:9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 t="shared" si="93"/>
        <v/>
      </c>
      <c r="G2044" t="str">
        <f t="shared" si="94"/>
        <v/>
      </c>
      <c r="H2044" t="str">
        <f t="shared" si="95"/>
        <v/>
      </c>
      <c r="I2044" t="str">
        <f>IF(C2044="","",IF(ISBLANK(粘贴!F2044),FALSE,TRUE))</f>
        <v/>
      </c>
    </row>
    <row r="2045" spans="1:9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 t="shared" si="93"/>
        <v/>
      </c>
      <c r="G2045" t="str">
        <f t="shared" si="94"/>
        <v/>
      </c>
      <c r="H2045" t="str">
        <f t="shared" si="95"/>
        <v/>
      </c>
      <c r="I2045" t="str">
        <f>IF(C2045="","",IF(ISBLANK(粘贴!F2045),FALSE,TRUE))</f>
        <v/>
      </c>
    </row>
    <row r="2046" spans="1:9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 t="shared" si="93"/>
        <v/>
      </c>
      <c r="G2046" t="str">
        <f t="shared" si="94"/>
        <v/>
      </c>
      <c r="H2046" t="str">
        <f t="shared" si="95"/>
        <v/>
      </c>
      <c r="I2046" t="str">
        <f>IF(C2046="","",IF(ISBLANK(粘贴!F2046),FALSE,TRUE))</f>
        <v/>
      </c>
    </row>
    <row r="2047" spans="1:9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 t="shared" si="93"/>
        <v/>
      </c>
      <c r="G2047" t="str">
        <f t="shared" si="94"/>
        <v/>
      </c>
      <c r="H2047" t="str">
        <f t="shared" si="95"/>
        <v/>
      </c>
      <c r="I2047" t="str">
        <f>IF(C2047="","",IF(ISBLANK(粘贴!F2047),FALSE,TRUE))</f>
        <v/>
      </c>
    </row>
    <row r="2048" spans="1:9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 t="shared" si="93"/>
        <v/>
      </c>
      <c r="G2048" t="str">
        <f t="shared" si="94"/>
        <v/>
      </c>
      <c r="H2048" t="str">
        <f t="shared" si="95"/>
        <v/>
      </c>
      <c r="I2048" t="str">
        <f>IF(C2048="","",IF(ISBLANK(粘贴!F2048),FALSE,TRUE))</f>
        <v/>
      </c>
    </row>
    <row r="2049" spans="1:9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 t="shared" si="93"/>
        <v/>
      </c>
      <c r="G2049" t="str">
        <f t="shared" si="94"/>
        <v/>
      </c>
      <c r="H2049" t="str">
        <f t="shared" si="95"/>
        <v/>
      </c>
      <c r="I2049" t="str">
        <f>IF(C2049="","",IF(ISBLANK(粘贴!F2049),FALSE,TRUE))</f>
        <v/>
      </c>
    </row>
    <row r="2050" spans="1:9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 t="shared" ref="F2050:F2113" si="96">IF(C2050="","",IF(OR(D2050="",D2050="NULL"),TRUE,FALSE))</f>
        <v/>
      </c>
      <c r="G2050" t="str">
        <f t="shared" ref="G2050:G2113" si="97">IF(C2050="","",IF(OR(D2050="",D2050="NULL"),FALSE,TRUE))</f>
        <v/>
      </c>
      <c r="H2050" t="str">
        <f t="shared" ref="H2050:H2113" si="98">IF(C2050="","",IF(OR(E2050="",E2050="NULL"),FALSE,TRUE))</f>
        <v/>
      </c>
      <c r="I2050" t="str">
        <f>IF(C2050="","",IF(ISBLANK(粘贴!F2050),FALSE,TRUE))</f>
        <v/>
      </c>
    </row>
    <row r="2051" spans="1:9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 t="shared" si="96"/>
        <v/>
      </c>
      <c r="G2051" t="str">
        <f t="shared" si="97"/>
        <v/>
      </c>
      <c r="H2051" t="str">
        <f t="shared" si="98"/>
        <v/>
      </c>
      <c r="I2051" t="str">
        <f>IF(C2051="","",IF(ISBLANK(粘贴!F2051),FALSE,TRUE))</f>
        <v/>
      </c>
    </row>
    <row r="2052" spans="1:9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 t="shared" si="96"/>
        <v/>
      </c>
      <c r="G2052" t="str">
        <f t="shared" si="97"/>
        <v/>
      </c>
      <c r="H2052" t="str">
        <f t="shared" si="98"/>
        <v/>
      </c>
      <c r="I2052" t="str">
        <f>IF(C2052="","",IF(ISBLANK(粘贴!F2052),FALSE,TRUE))</f>
        <v/>
      </c>
    </row>
    <row r="2053" spans="1:9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 t="shared" si="96"/>
        <v/>
      </c>
      <c r="G2053" t="str">
        <f t="shared" si="97"/>
        <v/>
      </c>
      <c r="H2053" t="str">
        <f t="shared" si="98"/>
        <v/>
      </c>
      <c r="I2053" t="str">
        <f>IF(C2053="","",IF(ISBLANK(粘贴!F2053),FALSE,TRUE))</f>
        <v/>
      </c>
    </row>
    <row r="2054" spans="1:9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 t="shared" si="96"/>
        <v/>
      </c>
      <c r="G2054" t="str">
        <f t="shared" si="97"/>
        <v/>
      </c>
      <c r="H2054" t="str">
        <f t="shared" si="98"/>
        <v/>
      </c>
      <c r="I2054" t="str">
        <f>IF(C2054="","",IF(ISBLANK(粘贴!F2054),FALSE,TRUE))</f>
        <v/>
      </c>
    </row>
    <row r="2055" spans="1:9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 t="shared" si="96"/>
        <v/>
      </c>
      <c r="G2055" t="str">
        <f t="shared" si="97"/>
        <v/>
      </c>
      <c r="H2055" t="str">
        <f t="shared" si="98"/>
        <v/>
      </c>
      <c r="I2055" t="str">
        <f>IF(C2055="","",IF(ISBLANK(粘贴!F2055),FALSE,TRUE))</f>
        <v/>
      </c>
    </row>
    <row r="2056" spans="1:9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 t="shared" si="96"/>
        <v/>
      </c>
      <c r="G2056" t="str">
        <f t="shared" si="97"/>
        <v/>
      </c>
      <c r="H2056" t="str">
        <f t="shared" si="98"/>
        <v/>
      </c>
      <c r="I2056" t="str">
        <f>IF(C2056="","",IF(ISBLANK(粘贴!F2056),FALSE,TRUE))</f>
        <v/>
      </c>
    </row>
    <row r="2057" spans="1:9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 t="shared" si="96"/>
        <v/>
      </c>
      <c r="G2057" t="str">
        <f t="shared" si="97"/>
        <v/>
      </c>
      <c r="H2057" t="str">
        <f t="shared" si="98"/>
        <v/>
      </c>
      <c r="I2057" t="str">
        <f>IF(C2057="","",IF(ISBLANK(粘贴!F2057),FALSE,TRUE))</f>
        <v/>
      </c>
    </row>
    <row r="2058" spans="1:9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 t="shared" si="96"/>
        <v/>
      </c>
      <c r="G2058" t="str">
        <f t="shared" si="97"/>
        <v/>
      </c>
      <c r="H2058" t="str">
        <f t="shared" si="98"/>
        <v/>
      </c>
      <c r="I2058" t="str">
        <f>IF(C2058="","",IF(ISBLANK(粘贴!F2058),FALSE,TRUE))</f>
        <v/>
      </c>
    </row>
    <row r="2059" spans="1:9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 t="shared" si="96"/>
        <v/>
      </c>
      <c r="G2059" t="str">
        <f t="shared" si="97"/>
        <v/>
      </c>
      <c r="H2059" t="str">
        <f t="shared" si="98"/>
        <v/>
      </c>
      <c r="I2059" t="str">
        <f>IF(C2059="","",IF(ISBLANK(粘贴!F2059),FALSE,TRUE))</f>
        <v/>
      </c>
    </row>
    <row r="2060" spans="1:9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 t="shared" si="96"/>
        <v/>
      </c>
      <c r="G2060" t="str">
        <f t="shared" si="97"/>
        <v/>
      </c>
      <c r="H2060" t="str">
        <f t="shared" si="98"/>
        <v/>
      </c>
      <c r="I2060" t="str">
        <f>IF(C2060="","",IF(ISBLANK(粘贴!F2060),FALSE,TRUE))</f>
        <v/>
      </c>
    </row>
    <row r="2061" spans="1:9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 t="shared" si="96"/>
        <v/>
      </c>
      <c r="G2061" t="str">
        <f t="shared" si="97"/>
        <v/>
      </c>
      <c r="H2061" t="str">
        <f t="shared" si="98"/>
        <v/>
      </c>
      <c r="I2061" t="str">
        <f>IF(C2061="","",IF(ISBLANK(粘贴!F2061),FALSE,TRUE))</f>
        <v/>
      </c>
    </row>
    <row r="2062" spans="1:9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 t="shared" si="96"/>
        <v/>
      </c>
      <c r="G2062" t="str">
        <f t="shared" si="97"/>
        <v/>
      </c>
      <c r="H2062" t="str">
        <f t="shared" si="98"/>
        <v/>
      </c>
      <c r="I2062" t="str">
        <f>IF(C2062="","",IF(ISBLANK(粘贴!F2062),FALSE,TRUE))</f>
        <v/>
      </c>
    </row>
    <row r="2063" spans="1:9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 t="shared" si="96"/>
        <v/>
      </c>
      <c r="G2063" t="str">
        <f t="shared" si="97"/>
        <v/>
      </c>
      <c r="H2063" t="str">
        <f t="shared" si="98"/>
        <v/>
      </c>
      <c r="I2063" t="str">
        <f>IF(C2063="","",IF(ISBLANK(粘贴!F2063),FALSE,TRUE))</f>
        <v/>
      </c>
    </row>
    <row r="2064" spans="1:9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 t="shared" si="96"/>
        <v/>
      </c>
      <c r="G2064" t="str">
        <f t="shared" si="97"/>
        <v/>
      </c>
      <c r="H2064" t="str">
        <f t="shared" si="98"/>
        <v/>
      </c>
      <c r="I2064" t="str">
        <f>IF(C2064="","",IF(ISBLANK(粘贴!F2064),FALSE,TRUE))</f>
        <v/>
      </c>
    </row>
    <row r="2065" spans="1:9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 t="shared" si="96"/>
        <v/>
      </c>
      <c r="G2065" t="str">
        <f t="shared" si="97"/>
        <v/>
      </c>
      <c r="H2065" t="str">
        <f t="shared" si="98"/>
        <v/>
      </c>
      <c r="I2065" t="str">
        <f>IF(C2065="","",IF(ISBLANK(粘贴!F2065),FALSE,TRUE))</f>
        <v/>
      </c>
    </row>
    <row r="2066" spans="1:9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 t="shared" si="96"/>
        <v/>
      </c>
      <c r="G2066" t="str">
        <f t="shared" si="97"/>
        <v/>
      </c>
      <c r="H2066" t="str">
        <f t="shared" si="98"/>
        <v/>
      </c>
      <c r="I2066" t="str">
        <f>IF(C2066="","",IF(ISBLANK(粘贴!F2066),FALSE,TRUE))</f>
        <v/>
      </c>
    </row>
    <row r="2067" spans="1:9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 t="shared" si="96"/>
        <v/>
      </c>
      <c r="G2067" t="str">
        <f t="shared" si="97"/>
        <v/>
      </c>
      <c r="H2067" t="str">
        <f t="shared" si="98"/>
        <v/>
      </c>
      <c r="I2067" t="str">
        <f>IF(C2067="","",IF(ISBLANK(粘贴!F2067),FALSE,TRUE))</f>
        <v/>
      </c>
    </row>
    <row r="2068" spans="1:9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 t="shared" si="96"/>
        <v/>
      </c>
      <c r="G2068" t="str">
        <f t="shared" si="97"/>
        <v/>
      </c>
      <c r="H2068" t="str">
        <f t="shared" si="98"/>
        <v/>
      </c>
      <c r="I2068" t="str">
        <f>IF(C2068="","",IF(ISBLANK(粘贴!F2068),FALSE,TRUE))</f>
        <v/>
      </c>
    </row>
    <row r="2069" spans="1:9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 t="shared" si="96"/>
        <v/>
      </c>
      <c r="G2069" t="str">
        <f t="shared" si="97"/>
        <v/>
      </c>
      <c r="H2069" t="str">
        <f t="shared" si="98"/>
        <v/>
      </c>
      <c r="I2069" t="str">
        <f>IF(C2069="","",IF(ISBLANK(粘贴!F2069),FALSE,TRUE))</f>
        <v/>
      </c>
    </row>
    <row r="2070" spans="1:9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 t="shared" si="96"/>
        <v/>
      </c>
      <c r="G2070" t="str">
        <f t="shared" si="97"/>
        <v/>
      </c>
      <c r="H2070" t="str">
        <f t="shared" si="98"/>
        <v/>
      </c>
      <c r="I2070" t="str">
        <f>IF(C2070="","",IF(ISBLANK(粘贴!F2070),FALSE,TRUE))</f>
        <v/>
      </c>
    </row>
    <row r="2071" spans="1:9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 t="shared" si="96"/>
        <v/>
      </c>
      <c r="G2071" t="str">
        <f t="shared" si="97"/>
        <v/>
      </c>
      <c r="H2071" t="str">
        <f t="shared" si="98"/>
        <v/>
      </c>
      <c r="I2071" t="str">
        <f>IF(C2071="","",IF(ISBLANK(粘贴!F2071),FALSE,TRUE))</f>
        <v/>
      </c>
    </row>
    <row r="2072" spans="1:9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 t="shared" si="96"/>
        <v/>
      </c>
      <c r="G2072" t="str">
        <f t="shared" si="97"/>
        <v/>
      </c>
      <c r="H2072" t="str">
        <f t="shared" si="98"/>
        <v/>
      </c>
      <c r="I2072" t="str">
        <f>IF(C2072="","",IF(ISBLANK(粘贴!F2072),FALSE,TRUE))</f>
        <v/>
      </c>
    </row>
    <row r="2073" spans="1:9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 t="shared" si="96"/>
        <v/>
      </c>
      <c r="G2073" t="str">
        <f t="shared" si="97"/>
        <v/>
      </c>
      <c r="H2073" t="str">
        <f t="shared" si="98"/>
        <v/>
      </c>
      <c r="I2073" t="str">
        <f>IF(C2073="","",IF(ISBLANK(粘贴!F2073),FALSE,TRUE))</f>
        <v/>
      </c>
    </row>
    <row r="2074" spans="1:9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 t="shared" si="96"/>
        <v/>
      </c>
      <c r="G2074" t="str">
        <f t="shared" si="97"/>
        <v/>
      </c>
      <c r="H2074" t="str">
        <f t="shared" si="98"/>
        <v/>
      </c>
      <c r="I2074" t="str">
        <f>IF(C2074="","",IF(ISBLANK(粘贴!F2074),FALSE,TRUE))</f>
        <v/>
      </c>
    </row>
    <row r="2075" spans="1:9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 t="shared" si="96"/>
        <v/>
      </c>
      <c r="G2075" t="str">
        <f t="shared" si="97"/>
        <v/>
      </c>
      <c r="H2075" t="str">
        <f t="shared" si="98"/>
        <v/>
      </c>
      <c r="I2075" t="str">
        <f>IF(C2075="","",IF(ISBLANK(粘贴!F2075),FALSE,TRUE))</f>
        <v/>
      </c>
    </row>
    <row r="2076" spans="1:9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 t="shared" si="96"/>
        <v/>
      </c>
      <c r="G2076" t="str">
        <f t="shared" si="97"/>
        <v/>
      </c>
      <c r="H2076" t="str">
        <f t="shared" si="98"/>
        <v/>
      </c>
      <c r="I2076" t="str">
        <f>IF(C2076="","",IF(ISBLANK(粘贴!F2076),FALSE,TRUE))</f>
        <v/>
      </c>
    </row>
    <row r="2077" spans="1:9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 t="shared" si="96"/>
        <v/>
      </c>
      <c r="G2077" t="str">
        <f t="shared" si="97"/>
        <v/>
      </c>
      <c r="H2077" t="str">
        <f t="shared" si="98"/>
        <v/>
      </c>
      <c r="I2077" t="str">
        <f>IF(C2077="","",IF(ISBLANK(粘贴!F2077),FALSE,TRUE))</f>
        <v/>
      </c>
    </row>
    <row r="2078" spans="1:9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 t="shared" si="96"/>
        <v/>
      </c>
      <c r="G2078" t="str">
        <f t="shared" si="97"/>
        <v/>
      </c>
      <c r="H2078" t="str">
        <f t="shared" si="98"/>
        <v/>
      </c>
      <c r="I2078" t="str">
        <f>IF(C2078="","",IF(ISBLANK(粘贴!F2078),FALSE,TRUE))</f>
        <v/>
      </c>
    </row>
    <row r="2079" spans="1:9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 t="shared" si="96"/>
        <v/>
      </c>
      <c r="G2079" t="str">
        <f t="shared" si="97"/>
        <v/>
      </c>
      <c r="H2079" t="str">
        <f t="shared" si="98"/>
        <v/>
      </c>
      <c r="I2079" t="str">
        <f>IF(C2079="","",IF(ISBLANK(粘贴!F2079),FALSE,TRUE))</f>
        <v/>
      </c>
    </row>
    <row r="2080" spans="1:9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 t="shared" si="96"/>
        <v/>
      </c>
      <c r="G2080" t="str">
        <f t="shared" si="97"/>
        <v/>
      </c>
      <c r="H2080" t="str">
        <f t="shared" si="98"/>
        <v/>
      </c>
      <c r="I2080" t="str">
        <f>IF(C2080="","",IF(ISBLANK(粘贴!F2080),FALSE,TRUE))</f>
        <v/>
      </c>
    </row>
    <row r="2081" spans="1:9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 t="shared" si="96"/>
        <v/>
      </c>
      <c r="G2081" t="str">
        <f t="shared" si="97"/>
        <v/>
      </c>
      <c r="H2081" t="str">
        <f t="shared" si="98"/>
        <v/>
      </c>
      <c r="I2081" t="str">
        <f>IF(C2081="","",IF(ISBLANK(粘贴!F2081),FALSE,TRUE))</f>
        <v/>
      </c>
    </row>
    <row r="2082" spans="1:9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 t="shared" si="96"/>
        <v/>
      </c>
      <c r="G2082" t="str">
        <f t="shared" si="97"/>
        <v/>
      </c>
      <c r="H2082" t="str">
        <f t="shared" si="98"/>
        <v/>
      </c>
      <c r="I2082" t="str">
        <f>IF(C2082="","",IF(ISBLANK(粘贴!F2082),FALSE,TRUE))</f>
        <v/>
      </c>
    </row>
    <row r="2083" spans="1:9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 t="shared" si="96"/>
        <v/>
      </c>
      <c r="G2083" t="str">
        <f t="shared" si="97"/>
        <v/>
      </c>
      <c r="H2083" t="str">
        <f t="shared" si="98"/>
        <v/>
      </c>
      <c r="I2083" t="str">
        <f>IF(C2083="","",IF(ISBLANK(粘贴!F2083),FALSE,TRUE))</f>
        <v/>
      </c>
    </row>
    <row r="2084" spans="1:9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 t="shared" si="96"/>
        <v/>
      </c>
      <c r="G2084" t="str">
        <f t="shared" si="97"/>
        <v/>
      </c>
      <c r="H2084" t="str">
        <f t="shared" si="98"/>
        <v/>
      </c>
      <c r="I2084" t="str">
        <f>IF(C2084="","",IF(ISBLANK(粘贴!F2084),FALSE,TRUE))</f>
        <v/>
      </c>
    </row>
    <row r="2085" spans="1:9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 t="shared" si="96"/>
        <v/>
      </c>
      <c r="G2085" t="str">
        <f t="shared" si="97"/>
        <v/>
      </c>
      <c r="H2085" t="str">
        <f t="shared" si="98"/>
        <v/>
      </c>
      <c r="I2085" t="str">
        <f>IF(C2085="","",IF(ISBLANK(粘贴!F2085),FALSE,TRUE))</f>
        <v/>
      </c>
    </row>
    <row r="2086" spans="1:9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 t="shared" si="96"/>
        <v/>
      </c>
      <c r="G2086" t="str">
        <f t="shared" si="97"/>
        <v/>
      </c>
      <c r="H2086" t="str">
        <f t="shared" si="98"/>
        <v/>
      </c>
      <c r="I2086" t="str">
        <f>IF(C2086="","",IF(ISBLANK(粘贴!F2086),FALSE,TRUE))</f>
        <v/>
      </c>
    </row>
    <row r="2087" spans="1:9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 t="shared" si="96"/>
        <v/>
      </c>
      <c r="G2087" t="str">
        <f t="shared" si="97"/>
        <v/>
      </c>
      <c r="H2087" t="str">
        <f t="shared" si="98"/>
        <v/>
      </c>
      <c r="I2087" t="str">
        <f>IF(C2087="","",IF(ISBLANK(粘贴!F2087),FALSE,TRUE))</f>
        <v/>
      </c>
    </row>
    <row r="2088" spans="1:9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 t="shared" si="96"/>
        <v/>
      </c>
      <c r="G2088" t="str">
        <f t="shared" si="97"/>
        <v/>
      </c>
      <c r="H2088" t="str">
        <f t="shared" si="98"/>
        <v/>
      </c>
      <c r="I2088" t="str">
        <f>IF(C2088="","",IF(ISBLANK(粘贴!F2088),FALSE,TRUE))</f>
        <v/>
      </c>
    </row>
    <row r="2089" spans="1:9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 t="shared" si="96"/>
        <v/>
      </c>
      <c r="G2089" t="str">
        <f t="shared" si="97"/>
        <v/>
      </c>
      <c r="H2089" t="str">
        <f t="shared" si="98"/>
        <v/>
      </c>
      <c r="I2089" t="str">
        <f>IF(C2089="","",IF(ISBLANK(粘贴!F2089),FALSE,TRUE))</f>
        <v/>
      </c>
    </row>
    <row r="2090" spans="1:9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 t="shared" si="96"/>
        <v/>
      </c>
      <c r="G2090" t="str">
        <f t="shared" si="97"/>
        <v/>
      </c>
      <c r="H2090" t="str">
        <f t="shared" si="98"/>
        <v/>
      </c>
      <c r="I2090" t="str">
        <f>IF(C2090="","",IF(ISBLANK(粘贴!F2090),FALSE,TRUE))</f>
        <v/>
      </c>
    </row>
    <row r="2091" spans="1:9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 t="shared" si="96"/>
        <v/>
      </c>
      <c r="G2091" t="str">
        <f t="shared" si="97"/>
        <v/>
      </c>
      <c r="H2091" t="str">
        <f t="shared" si="98"/>
        <v/>
      </c>
      <c r="I2091" t="str">
        <f>IF(C2091="","",IF(ISBLANK(粘贴!F2091),FALSE,TRUE))</f>
        <v/>
      </c>
    </row>
    <row r="2092" spans="1:9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 t="shared" si="96"/>
        <v/>
      </c>
      <c r="G2092" t="str">
        <f t="shared" si="97"/>
        <v/>
      </c>
      <c r="H2092" t="str">
        <f t="shared" si="98"/>
        <v/>
      </c>
      <c r="I2092" t="str">
        <f>IF(C2092="","",IF(ISBLANK(粘贴!F2092),FALSE,TRUE))</f>
        <v/>
      </c>
    </row>
    <row r="2093" spans="1:9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 t="shared" si="96"/>
        <v/>
      </c>
      <c r="G2093" t="str">
        <f t="shared" si="97"/>
        <v/>
      </c>
      <c r="H2093" t="str">
        <f t="shared" si="98"/>
        <v/>
      </c>
      <c r="I2093" t="str">
        <f>IF(C2093="","",IF(ISBLANK(粘贴!F2093),FALSE,TRUE))</f>
        <v/>
      </c>
    </row>
    <row r="2094" spans="1:9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 t="shared" si="96"/>
        <v/>
      </c>
      <c r="G2094" t="str">
        <f t="shared" si="97"/>
        <v/>
      </c>
      <c r="H2094" t="str">
        <f t="shared" si="98"/>
        <v/>
      </c>
      <c r="I2094" t="str">
        <f>IF(C2094="","",IF(ISBLANK(粘贴!F2094),FALSE,TRUE))</f>
        <v/>
      </c>
    </row>
    <row r="2095" spans="1:9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 t="shared" si="96"/>
        <v/>
      </c>
      <c r="G2095" t="str">
        <f t="shared" si="97"/>
        <v/>
      </c>
      <c r="H2095" t="str">
        <f t="shared" si="98"/>
        <v/>
      </c>
      <c r="I2095" t="str">
        <f>IF(C2095="","",IF(ISBLANK(粘贴!F2095),FALSE,TRUE))</f>
        <v/>
      </c>
    </row>
    <row r="2096" spans="1:9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 t="shared" si="96"/>
        <v/>
      </c>
      <c r="G2096" t="str">
        <f t="shared" si="97"/>
        <v/>
      </c>
      <c r="H2096" t="str">
        <f t="shared" si="98"/>
        <v/>
      </c>
      <c r="I2096" t="str">
        <f>IF(C2096="","",IF(ISBLANK(粘贴!F2096),FALSE,TRUE))</f>
        <v/>
      </c>
    </row>
    <row r="2097" spans="1:9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 t="shared" si="96"/>
        <v/>
      </c>
      <c r="G2097" t="str">
        <f t="shared" si="97"/>
        <v/>
      </c>
      <c r="H2097" t="str">
        <f t="shared" si="98"/>
        <v/>
      </c>
      <c r="I2097" t="str">
        <f>IF(C2097="","",IF(ISBLANK(粘贴!F2097),FALSE,TRUE))</f>
        <v/>
      </c>
    </row>
    <row r="2098" spans="1:9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 t="shared" si="96"/>
        <v/>
      </c>
      <c r="G2098" t="str">
        <f t="shared" si="97"/>
        <v/>
      </c>
      <c r="H2098" t="str">
        <f t="shared" si="98"/>
        <v/>
      </c>
      <c r="I2098" t="str">
        <f>IF(C2098="","",IF(ISBLANK(粘贴!F2098),FALSE,TRUE))</f>
        <v/>
      </c>
    </row>
    <row r="2099" spans="1:9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 t="shared" si="96"/>
        <v/>
      </c>
      <c r="G2099" t="str">
        <f t="shared" si="97"/>
        <v/>
      </c>
      <c r="H2099" t="str">
        <f t="shared" si="98"/>
        <v/>
      </c>
      <c r="I2099" t="str">
        <f>IF(C2099="","",IF(ISBLANK(粘贴!F2099),FALSE,TRUE))</f>
        <v/>
      </c>
    </row>
    <row r="2100" spans="1:9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 t="shared" si="96"/>
        <v/>
      </c>
      <c r="G2100" t="str">
        <f t="shared" si="97"/>
        <v/>
      </c>
      <c r="H2100" t="str">
        <f t="shared" si="98"/>
        <v/>
      </c>
      <c r="I2100" t="str">
        <f>IF(C2100="","",IF(ISBLANK(粘贴!F2100),FALSE,TRUE))</f>
        <v/>
      </c>
    </row>
    <row r="2101" spans="1:9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 t="shared" si="96"/>
        <v/>
      </c>
      <c r="G2101" t="str">
        <f t="shared" si="97"/>
        <v/>
      </c>
      <c r="H2101" t="str">
        <f t="shared" si="98"/>
        <v/>
      </c>
      <c r="I2101" t="str">
        <f>IF(C2101="","",IF(ISBLANK(粘贴!F2101),FALSE,TRUE))</f>
        <v/>
      </c>
    </row>
    <row r="2102" spans="1:9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 t="shared" si="96"/>
        <v/>
      </c>
      <c r="G2102" t="str">
        <f t="shared" si="97"/>
        <v/>
      </c>
      <c r="H2102" t="str">
        <f t="shared" si="98"/>
        <v/>
      </c>
      <c r="I2102" t="str">
        <f>IF(C2102="","",IF(ISBLANK(粘贴!F2102),FALSE,TRUE))</f>
        <v/>
      </c>
    </row>
    <row r="2103" spans="1:9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 t="shared" si="96"/>
        <v/>
      </c>
      <c r="G2103" t="str">
        <f t="shared" si="97"/>
        <v/>
      </c>
      <c r="H2103" t="str">
        <f t="shared" si="98"/>
        <v/>
      </c>
      <c r="I2103" t="str">
        <f>IF(C2103="","",IF(ISBLANK(粘贴!F2103),FALSE,TRUE))</f>
        <v/>
      </c>
    </row>
    <row r="2104" spans="1:9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 t="shared" si="96"/>
        <v/>
      </c>
      <c r="G2104" t="str">
        <f t="shared" si="97"/>
        <v/>
      </c>
      <c r="H2104" t="str">
        <f t="shared" si="98"/>
        <v/>
      </c>
      <c r="I2104" t="str">
        <f>IF(C2104="","",IF(ISBLANK(粘贴!F2104),FALSE,TRUE))</f>
        <v/>
      </c>
    </row>
    <row r="2105" spans="1:9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 t="shared" si="96"/>
        <v/>
      </c>
      <c r="G2105" t="str">
        <f t="shared" si="97"/>
        <v/>
      </c>
      <c r="H2105" t="str">
        <f t="shared" si="98"/>
        <v/>
      </c>
      <c r="I2105" t="str">
        <f>IF(C2105="","",IF(ISBLANK(粘贴!F2105),FALSE,TRUE))</f>
        <v/>
      </c>
    </row>
    <row r="2106" spans="1:9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 t="shared" si="96"/>
        <v/>
      </c>
      <c r="G2106" t="str">
        <f t="shared" si="97"/>
        <v/>
      </c>
      <c r="H2106" t="str">
        <f t="shared" si="98"/>
        <v/>
      </c>
      <c r="I2106" t="str">
        <f>IF(C2106="","",IF(ISBLANK(粘贴!F2106),FALSE,TRUE))</f>
        <v/>
      </c>
    </row>
    <row r="2107" spans="1:9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 t="shared" si="96"/>
        <v/>
      </c>
      <c r="G2107" t="str">
        <f t="shared" si="97"/>
        <v/>
      </c>
      <c r="H2107" t="str">
        <f t="shared" si="98"/>
        <v/>
      </c>
      <c r="I2107" t="str">
        <f>IF(C2107="","",IF(ISBLANK(粘贴!F2107),FALSE,TRUE))</f>
        <v/>
      </c>
    </row>
    <row r="2108" spans="1:9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 t="shared" si="96"/>
        <v/>
      </c>
      <c r="G2108" t="str">
        <f t="shared" si="97"/>
        <v/>
      </c>
      <c r="H2108" t="str">
        <f t="shared" si="98"/>
        <v/>
      </c>
      <c r="I2108" t="str">
        <f>IF(C2108="","",IF(ISBLANK(粘贴!F2108),FALSE,TRUE))</f>
        <v/>
      </c>
    </row>
    <row r="2109" spans="1:9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 t="shared" si="96"/>
        <v/>
      </c>
      <c r="G2109" t="str">
        <f t="shared" si="97"/>
        <v/>
      </c>
      <c r="H2109" t="str">
        <f t="shared" si="98"/>
        <v/>
      </c>
      <c r="I2109" t="str">
        <f>IF(C2109="","",IF(ISBLANK(粘贴!F2109),FALSE,TRUE))</f>
        <v/>
      </c>
    </row>
    <row r="2110" spans="1:9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 t="shared" si="96"/>
        <v/>
      </c>
      <c r="G2110" t="str">
        <f t="shared" si="97"/>
        <v/>
      </c>
      <c r="H2110" t="str">
        <f t="shared" si="98"/>
        <v/>
      </c>
      <c r="I2110" t="str">
        <f>IF(C2110="","",IF(ISBLANK(粘贴!F2110),FALSE,TRUE))</f>
        <v/>
      </c>
    </row>
    <row r="2111" spans="1:9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 t="shared" si="96"/>
        <v/>
      </c>
      <c r="G2111" t="str">
        <f t="shared" si="97"/>
        <v/>
      </c>
      <c r="H2111" t="str">
        <f t="shared" si="98"/>
        <v/>
      </c>
      <c r="I2111" t="str">
        <f>IF(C2111="","",IF(ISBLANK(粘贴!F2111),FALSE,TRUE))</f>
        <v/>
      </c>
    </row>
    <row r="2112" spans="1:9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 t="shared" si="96"/>
        <v/>
      </c>
      <c r="G2112" t="str">
        <f t="shared" si="97"/>
        <v/>
      </c>
      <c r="H2112" t="str">
        <f t="shared" si="98"/>
        <v/>
      </c>
      <c r="I2112" t="str">
        <f>IF(C2112="","",IF(ISBLANK(粘贴!F2112),FALSE,TRUE))</f>
        <v/>
      </c>
    </row>
    <row r="2113" spans="1:9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 t="shared" si="96"/>
        <v/>
      </c>
      <c r="G2113" t="str">
        <f t="shared" si="97"/>
        <v/>
      </c>
      <c r="H2113" t="str">
        <f t="shared" si="98"/>
        <v/>
      </c>
      <c r="I2113" t="str">
        <f>IF(C2113="","",IF(ISBLANK(粘贴!F2113),FALSE,TRUE))</f>
        <v/>
      </c>
    </row>
    <row r="2114" spans="1:9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 t="shared" ref="F2114:F2177" si="99">IF(C2114="","",IF(OR(D2114="",D2114="NULL"),TRUE,FALSE))</f>
        <v/>
      </c>
      <c r="G2114" t="str">
        <f t="shared" ref="G2114:G2177" si="100">IF(C2114="","",IF(OR(D2114="",D2114="NULL"),FALSE,TRUE))</f>
        <v/>
      </c>
      <c r="H2114" t="str">
        <f t="shared" ref="H2114:H2177" si="101">IF(C2114="","",IF(OR(E2114="",E2114="NULL"),FALSE,TRUE))</f>
        <v/>
      </c>
      <c r="I2114" t="str">
        <f>IF(C2114="","",IF(ISBLANK(粘贴!F2114),FALSE,TRUE))</f>
        <v/>
      </c>
    </row>
    <row r="2115" spans="1:9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 t="shared" si="99"/>
        <v/>
      </c>
      <c r="G2115" t="str">
        <f t="shared" si="100"/>
        <v/>
      </c>
      <c r="H2115" t="str">
        <f t="shared" si="101"/>
        <v/>
      </c>
      <c r="I2115" t="str">
        <f>IF(C2115="","",IF(ISBLANK(粘贴!F2115),FALSE,TRUE))</f>
        <v/>
      </c>
    </row>
    <row r="2116" spans="1:9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 t="shared" si="99"/>
        <v/>
      </c>
      <c r="G2116" t="str">
        <f t="shared" si="100"/>
        <v/>
      </c>
      <c r="H2116" t="str">
        <f t="shared" si="101"/>
        <v/>
      </c>
      <c r="I2116" t="str">
        <f>IF(C2116="","",IF(ISBLANK(粘贴!F2116),FALSE,TRUE))</f>
        <v/>
      </c>
    </row>
    <row r="2117" spans="1:9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 t="shared" si="99"/>
        <v/>
      </c>
      <c r="G2117" t="str">
        <f t="shared" si="100"/>
        <v/>
      </c>
      <c r="H2117" t="str">
        <f t="shared" si="101"/>
        <v/>
      </c>
      <c r="I2117" t="str">
        <f>IF(C2117="","",IF(ISBLANK(粘贴!F2117),FALSE,TRUE))</f>
        <v/>
      </c>
    </row>
    <row r="2118" spans="1:9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 t="shared" si="99"/>
        <v/>
      </c>
      <c r="G2118" t="str">
        <f t="shared" si="100"/>
        <v/>
      </c>
      <c r="H2118" t="str">
        <f t="shared" si="101"/>
        <v/>
      </c>
      <c r="I2118" t="str">
        <f>IF(C2118="","",IF(ISBLANK(粘贴!F2118),FALSE,TRUE))</f>
        <v/>
      </c>
    </row>
    <row r="2119" spans="1:9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 t="shared" si="99"/>
        <v/>
      </c>
      <c r="G2119" t="str">
        <f t="shared" si="100"/>
        <v/>
      </c>
      <c r="H2119" t="str">
        <f t="shared" si="101"/>
        <v/>
      </c>
      <c r="I2119" t="str">
        <f>IF(C2119="","",IF(ISBLANK(粘贴!F2119),FALSE,TRUE))</f>
        <v/>
      </c>
    </row>
    <row r="2120" spans="1:9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 t="shared" si="99"/>
        <v/>
      </c>
      <c r="G2120" t="str">
        <f t="shared" si="100"/>
        <v/>
      </c>
      <c r="H2120" t="str">
        <f t="shared" si="101"/>
        <v/>
      </c>
      <c r="I2120" t="str">
        <f>IF(C2120="","",IF(ISBLANK(粘贴!F2120),FALSE,TRUE))</f>
        <v/>
      </c>
    </row>
    <row r="2121" spans="1:9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 t="shared" si="99"/>
        <v/>
      </c>
      <c r="G2121" t="str">
        <f t="shared" si="100"/>
        <v/>
      </c>
      <c r="H2121" t="str">
        <f t="shared" si="101"/>
        <v/>
      </c>
      <c r="I2121" t="str">
        <f>IF(C2121="","",IF(ISBLANK(粘贴!F2121),FALSE,TRUE))</f>
        <v/>
      </c>
    </row>
    <row r="2122" spans="1:9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 t="shared" si="99"/>
        <v/>
      </c>
      <c r="G2122" t="str">
        <f t="shared" si="100"/>
        <v/>
      </c>
      <c r="H2122" t="str">
        <f t="shared" si="101"/>
        <v/>
      </c>
      <c r="I2122" t="str">
        <f>IF(C2122="","",IF(ISBLANK(粘贴!F2122),FALSE,TRUE))</f>
        <v/>
      </c>
    </row>
    <row r="2123" spans="1:9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 t="shared" si="99"/>
        <v/>
      </c>
      <c r="G2123" t="str">
        <f t="shared" si="100"/>
        <v/>
      </c>
      <c r="H2123" t="str">
        <f t="shared" si="101"/>
        <v/>
      </c>
      <c r="I2123" t="str">
        <f>IF(C2123="","",IF(ISBLANK(粘贴!F2123),FALSE,TRUE))</f>
        <v/>
      </c>
    </row>
    <row r="2124" spans="1:9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 t="shared" si="99"/>
        <v/>
      </c>
      <c r="G2124" t="str">
        <f t="shared" si="100"/>
        <v/>
      </c>
      <c r="H2124" t="str">
        <f t="shared" si="101"/>
        <v/>
      </c>
      <c r="I2124" t="str">
        <f>IF(C2124="","",IF(ISBLANK(粘贴!F2124),FALSE,TRUE))</f>
        <v/>
      </c>
    </row>
    <row r="2125" spans="1:9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 t="shared" si="99"/>
        <v/>
      </c>
      <c r="G2125" t="str">
        <f t="shared" si="100"/>
        <v/>
      </c>
      <c r="H2125" t="str">
        <f t="shared" si="101"/>
        <v/>
      </c>
      <c r="I2125" t="str">
        <f>IF(C2125="","",IF(ISBLANK(粘贴!F2125),FALSE,TRUE))</f>
        <v/>
      </c>
    </row>
    <row r="2126" spans="1:9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 t="shared" si="99"/>
        <v/>
      </c>
      <c r="G2126" t="str">
        <f t="shared" si="100"/>
        <v/>
      </c>
      <c r="H2126" t="str">
        <f t="shared" si="101"/>
        <v/>
      </c>
      <c r="I2126" t="str">
        <f>IF(C2126="","",IF(ISBLANK(粘贴!F2126),FALSE,TRUE))</f>
        <v/>
      </c>
    </row>
    <row r="2127" spans="1:9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 t="shared" si="99"/>
        <v/>
      </c>
      <c r="G2127" t="str">
        <f t="shared" si="100"/>
        <v/>
      </c>
      <c r="H2127" t="str">
        <f t="shared" si="101"/>
        <v/>
      </c>
      <c r="I2127" t="str">
        <f>IF(C2127="","",IF(ISBLANK(粘贴!F2127),FALSE,TRUE))</f>
        <v/>
      </c>
    </row>
    <row r="2128" spans="1:9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 t="shared" si="99"/>
        <v/>
      </c>
      <c r="G2128" t="str">
        <f t="shared" si="100"/>
        <v/>
      </c>
      <c r="H2128" t="str">
        <f t="shared" si="101"/>
        <v/>
      </c>
      <c r="I2128" t="str">
        <f>IF(C2128="","",IF(ISBLANK(粘贴!F2128),FALSE,TRUE))</f>
        <v/>
      </c>
    </row>
    <row r="2129" spans="1:9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 t="shared" si="99"/>
        <v/>
      </c>
      <c r="G2129" t="str">
        <f t="shared" si="100"/>
        <v/>
      </c>
      <c r="H2129" t="str">
        <f t="shared" si="101"/>
        <v/>
      </c>
      <c r="I2129" t="str">
        <f>IF(C2129="","",IF(ISBLANK(粘贴!F2129),FALSE,TRUE))</f>
        <v/>
      </c>
    </row>
    <row r="2130" spans="1:9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 t="shared" si="99"/>
        <v/>
      </c>
      <c r="G2130" t="str">
        <f t="shared" si="100"/>
        <v/>
      </c>
      <c r="H2130" t="str">
        <f t="shared" si="101"/>
        <v/>
      </c>
      <c r="I2130" t="str">
        <f>IF(C2130="","",IF(ISBLANK(粘贴!F2130),FALSE,TRUE))</f>
        <v/>
      </c>
    </row>
    <row r="2131" spans="1:9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 t="shared" si="99"/>
        <v/>
      </c>
      <c r="G2131" t="str">
        <f t="shared" si="100"/>
        <v/>
      </c>
      <c r="H2131" t="str">
        <f t="shared" si="101"/>
        <v/>
      </c>
      <c r="I2131" t="str">
        <f>IF(C2131="","",IF(ISBLANK(粘贴!F2131),FALSE,TRUE))</f>
        <v/>
      </c>
    </row>
    <row r="2132" spans="1:9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 t="shared" si="99"/>
        <v/>
      </c>
      <c r="G2132" t="str">
        <f t="shared" si="100"/>
        <v/>
      </c>
      <c r="H2132" t="str">
        <f t="shared" si="101"/>
        <v/>
      </c>
      <c r="I2132" t="str">
        <f>IF(C2132="","",IF(ISBLANK(粘贴!F2132),FALSE,TRUE))</f>
        <v/>
      </c>
    </row>
    <row r="2133" spans="1:9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 t="shared" si="99"/>
        <v/>
      </c>
      <c r="G2133" t="str">
        <f t="shared" si="100"/>
        <v/>
      </c>
      <c r="H2133" t="str">
        <f t="shared" si="101"/>
        <v/>
      </c>
      <c r="I2133" t="str">
        <f>IF(C2133="","",IF(ISBLANK(粘贴!F2133),FALSE,TRUE))</f>
        <v/>
      </c>
    </row>
    <row r="2134" spans="1:9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 t="shared" si="99"/>
        <v/>
      </c>
      <c r="G2134" t="str">
        <f t="shared" si="100"/>
        <v/>
      </c>
      <c r="H2134" t="str">
        <f t="shared" si="101"/>
        <v/>
      </c>
      <c r="I2134" t="str">
        <f>IF(C2134="","",IF(ISBLANK(粘贴!F2134),FALSE,TRUE))</f>
        <v/>
      </c>
    </row>
    <row r="2135" spans="1:9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 t="shared" si="99"/>
        <v/>
      </c>
      <c r="G2135" t="str">
        <f t="shared" si="100"/>
        <v/>
      </c>
      <c r="H2135" t="str">
        <f t="shared" si="101"/>
        <v/>
      </c>
      <c r="I2135" t="str">
        <f>IF(C2135="","",IF(ISBLANK(粘贴!F2135),FALSE,TRUE))</f>
        <v/>
      </c>
    </row>
    <row r="2136" spans="1:9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 t="shared" si="99"/>
        <v/>
      </c>
      <c r="G2136" t="str">
        <f t="shared" si="100"/>
        <v/>
      </c>
      <c r="H2136" t="str">
        <f t="shared" si="101"/>
        <v/>
      </c>
      <c r="I2136" t="str">
        <f>IF(C2136="","",IF(ISBLANK(粘贴!F2136),FALSE,TRUE))</f>
        <v/>
      </c>
    </row>
    <row r="2137" spans="1:9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 t="shared" si="99"/>
        <v/>
      </c>
      <c r="G2137" t="str">
        <f t="shared" si="100"/>
        <v/>
      </c>
      <c r="H2137" t="str">
        <f t="shared" si="101"/>
        <v/>
      </c>
      <c r="I2137" t="str">
        <f>IF(C2137="","",IF(ISBLANK(粘贴!F2137),FALSE,TRUE))</f>
        <v/>
      </c>
    </row>
    <row r="2138" spans="1:9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 t="shared" si="99"/>
        <v/>
      </c>
      <c r="G2138" t="str">
        <f t="shared" si="100"/>
        <v/>
      </c>
      <c r="H2138" t="str">
        <f t="shared" si="101"/>
        <v/>
      </c>
      <c r="I2138" t="str">
        <f>IF(C2138="","",IF(ISBLANK(粘贴!F2138),FALSE,TRUE))</f>
        <v/>
      </c>
    </row>
    <row r="2139" spans="1:9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 t="shared" si="99"/>
        <v/>
      </c>
      <c r="G2139" t="str">
        <f t="shared" si="100"/>
        <v/>
      </c>
      <c r="H2139" t="str">
        <f t="shared" si="101"/>
        <v/>
      </c>
      <c r="I2139" t="str">
        <f>IF(C2139="","",IF(ISBLANK(粘贴!F2139),FALSE,TRUE))</f>
        <v/>
      </c>
    </row>
    <row r="2140" spans="1:9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 t="shared" si="99"/>
        <v/>
      </c>
      <c r="G2140" t="str">
        <f t="shared" si="100"/>
        <v/>
      </c>
      <c r="H2140" t="str">
        <f t="shared" si="101"/>
        <v/>
      </c>
      <c r="I2140" t="str">
        <f>IF(C2140="","",IF(ISBLANK(粘贴!F2140),FALSE,TRUE))</f>
        <v/>
      </c>
    </row>
    <row r="2141" spans="1:9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 t="shared" si="99"/>
        <v/>
      </c>
      <c r="G2141" t="str">
        <f t="shared" si="100"/>
        <v/>
      </c>
      <c r="H2141" t="str">
        <f t="shared" si="101"/>
        <v/>
      </c>
      <c r="I2141" t="str">
        <f>IF(C2141="","",IF(ISBLANK(粘贴!F2141),FALSE,TRUE))</f>
        <v/>
      </c>
    </row>
    <row r="2142" spans="1:9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 t="shared" si="99"/>
        <v/>
      </c>
      <c r="G2142" t="str">
        <f t="shared" si="100"/>
        <v/>
      </c>
      <c r="H2142" t="str">
        <f t="shared" si="101"/>
        <v/>
      </c>
      <c r="I2142" t="str">
        <f>IF(C2142="","",IF(ISBLANK(粘贴!F2142),FALSE,TRUE))</f>
        <v/>
      </c>
    </row>
    <row r="2143" spans="1:9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 t="shared" si="99"/>
        <v/>
      </c>
      <c r="G2143" t="str">
        <f t="shared" si="100"/>
        <v/>
      </c>
      <c r="H2143" t="str">
        <f t="shared" si="101"/>
        <v/>
      </c>
      <c r="I2143" t="str">
        <f>IF(C2143="","",IF(ISBLANK(粘贴!F2143),FALSE,TRUE))</f>
        <v/>
      </c>
    </row>
    <row r="2144" spans="1:9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 t="shared" si="99"/>
        <v/>
      </c>
      <c r="G2144" t="str">
        <f t="shared" si="100"/>
        <v/>
      </c>
      <c r="H2144" t="str">
        <f t="shared" si="101"/>
        <v/>
      </c>
      <c r="I2144" t="str">
        <f>IF(C2144="","",IF(ISBLANK(粘贴!F2144),FALSE,TRUE))</f>
        <v/>
      </c>
    </row>
    <row r="2145" spans="1:9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 t="shared" si="99"/>
        <v/>
      </c>
      <c r="G2145" t="str">
        <f t="shared" si="100"/>
        <v/>
      </c>
      <c r="H2145" t="str">
        <f t="shared" si="101"/>
        <v/>
      </c>
      <c r="I2145" t="str">
        <f>IF(C2145="","",IF(ISBLANK(粘贴!F2145),FALSE,TRUE))</f>
        <v/>
      </c>
    </row>
    <row r="2146" spans="1:9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 t="shared" si="99"/>
        <v/>
      </c>
      <c r="G2146" t="str">
        <f t="shared" si="100"/>
        <v/>
      </c>
      <c r="H2146" t="str">
        <f t="shared" si="101"/>
        <v/>
      </c>
      <c r="I2146" t="str">
        <f>IF(C2146="","",IF(ISBLANK(粘贴!F2146),FALSE,TRUE))</f>
        <v/>
      </c>
    </row>
    <row r="2147" spans="1:9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 t="shared" si="99"/>
        <v/>
      </c>
      <c r="G2147" t="str">
        <f t="shared" si="100"/>
        <v/>
      </c>
      <c r="H2147" t="str">
        <f t="shared" si="101"/>
        <v/>
      </c>
      <c r="I2147" t="str">
        <f>IF(C2147="","",IF(ISBLANK(粘贴!F2147),FALSE,TRUE))</f>
        <v/>
      </c>
    </row>
    <row r="2148" spans="1:9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 t="shared" si="99"/>
        <v/>
      </c>
      <c r="G2148" t="str">
        <f t="shared" si="100"/>
        <v/>
      </c>
      <c r="H2148" t="str">
        <f t="shared" si="101"/>
        <v/>
      </c>
      <c r="I2148" t="str">
        <f>IF(C2148="","",IF(ISBLANK(粘贴!F2148),FALSE,TRUE))</f>
        <v/>
      </c>
    </row>
    <row r="2149" spans="1:9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 t="shared" si="99"/>
        <v/>
      </c>
      <c r="G2149" t="str">
        <f t="shared" si="100"/>
        <v/>
      </c>
      <c r="H2149" t="str">
        <f t="shared" si="101"/>
        <v/>
      </c>
      <c r="I2149" t="str">
        <f>IF(C2149="","",IF(ISBLANK(粘贴!F2149),FALSE,TRUE))</f>
        <v/>
      </c>
    </row>
    <row r="2150" spans="1:9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 t="shared" si="99"/>
        <v/>
      </c>
      <c r="G2150" t="str">
        <f t="shared" si="100"/>
        <v/>
      </c>
      <c r="H2150" t="str">
        <f t="shared" si="101"/>
        <v/>
      </c>
      <c r="I2150" t="str">
        <f>IF(C2150="","",IF(ISBLANK(粘贴!F2150),FALSE,TRUE))</f>
        <v/>
      </c>
    </row>
    <row r="2151" spans="1:9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 t="shared" si="99"/>
        <v/>
      </c>
      <c r="G2151" t="str">
        <f t="shared" si="100"/>
        <v/>
      </c>
      <c r="H2151" t="str">
        <f t="shared" si="101"/>
        <v/>
      </c>
      <c r="I2151" t="str">
        <f>IF(C2151="","",IF(ISBLANK(粘贴!F2151),FALSE,TRUE))</f>
        <v/>
      </c>
    </row>
    <row r="2152" spans="1:9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 t="shared" si="99"/>
        <v/>
      </c>
      <c r="G2152" t="str">
        <f t="shared" si="100"/>
        <v/>
      </c>
      <c r="H2152" t="str">
        <f t="shared" si="101"/>
        <v/>
      </c>
      <c r="I2152" t="str">
        <f>IF(C2152="","",IF(ISBLANK(粘贴!F2152),FALSE,TRUE))</f>
        <v/>
      </c>
    </row>
    <row r="2153" spans="1:9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 t="shared" si="99"/>
        <v/>
      </c>
      <c r="G2153" t="str">
        <f t="shared" si="100"/>
        <v/>
      </c>
      <c r="H2153" t="str">
        <f t="shared" si="101"/>
        <v/>
      </c>
      <c r="I2153" t="str">
        <f>IF(C2153="","",IF(ISBLANK(粘贴!F2153),FALSE,TRUE))</f>
        <v/>
      </c>
    </row>
    <row r="2154" spans="1:9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 t="shared" si="99"/>
        <v/>
      </c>
      <c r="G2154" t="str">
        <f t="shared" si="100"/>
        <v/>
      </c>
      <c r="H2154" t="str">
        <f t="shared" si="101"/>
        <v/>
      </c>
      <c r="I2154" t="str">
        <f>IF(C2154="","",IF(ISBLANK(粘贴!F2154),FALSE,TRUE))</f>
        <v/>
      </c>
    </row>
    <row r="2155" spans="1:9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 t="shared" si="99"/>
        <v/>
      </c>
      <c r="G2155" t="str">
        <f t="shared" si="100"/>
        <v/>
      </c>
      <c r="H2155" t="str">
        <f t="shared" si="101"/>
        <v/>
      </c>
      <c r="I2155" t="str">
        <f>IF(C2155="","",IF(ISBLANK(粘贴!F2155),FALSE,TRUE))</f>
        <v/>
      </c>
    </row>
    <row r="2156" spans="1:9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 t="shared" si="99"/>
        <v/>
      </c>
      <c r="G2156" t="str">
        <f t="shared" si="100"/>
        <v/>
      </c>
      <c r="H2156" t="str">
        <f t="shared" si="101"/>
        <v/>
      </c>
      <c r="I2156" t="str">
        <f>IF(C2156="","",IF(ISBLANK(粘贴!F2156),FALSE,TRUE))</f>
        <v/>
      </c>
    </row>
    <row r="2157" spans="1:9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 t="shared" si="99"/>
        <v/>
      </c>
      <c r="G2157" t="str">
        <f t="shared" si="100"/>
        <v/>
      </c>
      <c r="H2157" t="str">
        <f t="shared" si="101"/>
        <v/>
      </c>
      <c r="I2157" t="str">
        <f>IF(C2157="","",IF(ISBLANK(粘贴!F2157),FALSE,TRUE))</f>
        <v/>
      </c>
    </row>
    <row r="2158" spans="1:9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 t="shared" si="99"/>
        <v/>
      </c>
      <c r="G2158" t="str">
        <f t="shared" si="100"/>
        <v/>
      </c>
      <c r="H2158" t="str">
        <f t="shared" si="101"/>
        <v/>
      </c>
      <c r="I2158" t="str">
        <f>IF(C2158="","",IF(ISBLANK(粘贴!F2158),FALSE,TRUE))</f>
        <v/>
      </c>
    </row>
    <row r="2159" spans="1:9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 t="shared" si="99"/>
        <v/>
      </c>
      <c r="G2159" t="str">
        <f t="shared" si="100"/>
        <v/>
      </c>
      <c r="H2159" t="str">
        <f t="shared" si="101"/>
        <v/>
      </c>
      <c r="I2159" t="str">
        <f>IF(C2159="","",IF(ISBLANK(粘贴!F2159),FALSE,TRUE))</f>
        <v/>
      </c>
    </row>
    <row r="2160" spans="1:9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 t="shared" si="99"/>
        <v/>
      </c>
      <c r="G2160" t="str">
        <f t="shared" si="100"/>
        <v/>
      </c>
      <c r="H2160" t="str">
        <f t="shared" si="101"/>
        <v/>
      </c>
      <c r="I2160" t="str">
        <f>IF(C2160="","",IF(ISBLANK(粘贴!F2160),FALSE,TRUE))</f>
        <v/>
      </c>
    </row>
    <row r="2161" spans="1:9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 t="shared" si="99"/>
        <v/>
      </c>
      <c r="G2161" t="str">
        <f t="shared" si="100"/>
        <v/>
      </c>
      <c r="H2161" t="str">
        <f t="shared" si="101"/>
        <v/>
      </c>
      <c r="I2161" t="str">
        <f>IF(C2161="","",IF(ISBLANK(粘贴!F2161),FALSE,TRUE))</f>
        <v/>
      </c>
    </row>
    <row r="2162" spans="1:9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 t="shared" si="99"/>
        <v/>
      </c>
      <c r="G2162" t="str">
        <f t="shared" si="100"/>
        <v/>
      </c>
      <c r="H2162" t="str">
        <f t="shared" si="101"/>
        <v/>
      </c>
      <c r="I2162" t="str">
        <f>IF(C2162="","",IF(ISBLANK(粘贴!F2162),FALSE,TRUE))</f>
        <v/>
      </c>
    </row>
    <row r="2163" spans="1:9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 t="shared" si="99"/>
        <v/>
      </c>
      <c r="G2163" t="str">
        <f t="shared" si="100"/>
        <v/>
      </c>
      <c r="H2163" t="str">
        <f t="shared" si="101"/>
        <v/>
      </c>
      <c r="I2163" t="str">
        <f>IF(C2163="","",IF(ISBLANK(粘贴!F2163),FALSE,TRUE))</f>
        <v/>
      </c>
    </row>
    <row r="2164" spans="1:9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 t="shared" si="99"/>
        <v/>
      </c>
      <c r="G2164" t="str">
        <f t="shared" si="100"/>
        <v/>
      </c>
      <c r="H2164" t="str">
        <f t="shared" si="101"/>
        <v/>
      </c>
      <c r="I2164" t="str">
        <f>IF(C2164="","",IF(ISBLANK(粘贴!F2164),FALSE,TRUE))</f>
        <v/>
      </c>
    </row>
    <row r="2165" spans="1:9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 t="shared" si="99"/>
        <v/>
      </c>
      <c r="G2165" t="str">
        <f t="shared" si="100"/>
        <v/>
      </c>
      <c r="H2165" t="str">
        <f t="shared" si="101"/>
        <v/>
      </c>
      <c r="I2165" t="str">
        <f>IF(C2165="","",IF(ISBLANK(粘贴!F2165),FALSE,TRUE))</f>
        <v/>
      </c>
    </row>
    <row r="2166" spans="1:9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 t="shared" si="99"/>
        <v/>
      </c>
      <c r="G2166" t="str">
        <f t="shared" si="100"/>
        <v/>
      </c>
      <c r="H2166" t="str">
        <f t="shared" si="101"/>
        <v/>
      </c>
      <c r="I2166" t="str">
        <f>IF(C2166="","",IF(ISBLANK(粘贴!F2166),FALSE,TRUE))</f>
        <v/>
      </c>
    </row>
    <row r="2167" spans="1:9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 t="shared" si="99"/>
        <v/>
      </c>
      <c r="G2167" t="str">
        <f t="shared" si="100"/>
        <v/>
      </c>
      <c r="H2167" t="str">
        <f t="shared" si="101"/>
        <v/>
      </c>
      <c r="I2167" t="str">
        <f>IF(C2167="","",IF(ISBLANK(粘贴!F2167),FALSE,TRUE))</f>
        <v/>
      </c>
    </row>
    <row r="2168" spans="1:9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 t="shared" si="99"/>
        <v/>
      </c>
      <c r="G2168" t="str">
        <f t="shared" si="100"/>
        <v/>
      </c>
      <c r="H2168" t="str">
        <f t="shared" si="101"/>
        <v/>
      </c>
      <c r="I2168" t="str">
        <f>IF(C2168="","",IF(ISBLANK(粘贴!F2168),FALSE,TRUE))</f>
        <v/>
      </c>
    </row>
    <row r="2169" spans="1:9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 t="shared" si="99"/>
        <v/>
      </c>
      <c r="G2169" t="str">
        <f t="shared" si="100"/>
        <v/>
      </c>
      <c r="H2169" t="str">
        <f t="shared" si="101"/>
        <v/>
      </c>
      <c r="I2169" t="str">
        <f>IF(C2169="","",IF(ISBLANK(粘贴!F2169),FALSE,TRUE))</f>
        <v/>
      </c>
    </row>
    <row r="2170" spans="1:9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 t="shared" si="99"/>
        <v/>
      </c>
      <c r="G2170" t="str">
        <f t="shared" si="100"/>
        <v/>
      </c>
      <c r="H2170" t="str">
        <f t="shared" si="101"/>
        <v/>
      </c>
      <c r="I2170" t="str">
        <f>IF(C2170="","",IF(ISBLANK(粘贴!F2170),FALSE,TRUE))</f>
        <v/>
      </c>
    </row>
    <row r="2171" spans="1:9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 t="shared" si="99"/>
        <v/>
      </c>
      <c r="G2171" t="str">
        <f t="shared" si="100"/>
        <v/>
      </c>
      <c r="H2171" t="str">
        <f t="shared" si="101"/>
        <v/>
      </c>
      <c r="I2171" t="str">
        <f>IF(C2171="","",IF(ISBLANK(粘贴!F2171),FALSE,TRUE))</f>
        <v/>
      </c>
    </row>
    <row r="2172" spans="1:9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 t="shared" si="99"/>
        <v/>
      </c>
      <c r="G2172" t="str">
        <f t="shared" si="100"/>
        <v/>
      </c>
      <c r="H2172" t="str">
        <f t="shared" si="101"/>
        <v/>
      </c>
      <c r="I2172" t="str">
        <f>IF(C2172="","",IF(ISBLANK(粘贴!F2172),FALSE,TRUE))</f>
        <v/>
      </c>
    </row>
    <row r="2173" spans="1:9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 t="shared" si="99"/>
        <v/>
      </c>
      <c r="G2173" t="str">
        <f t="shared" si="100"/>
        <v/>
      </c>
      <c r="H2173" t="str">
        <f t="shared" si="101"/>
        <v/>
      </c>
      <c r="I2173" t="str">
        <f>IF(C2173="","",IF(ISBLANK(粘贴!F2173),FALSE,TRUE))</f>
        <v/>
      </c>
    </row>
    <row r="2174" spans="1:9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 t="shared" si="99"/>
        <v/>
      </c>
      <c r="G2174" t="str">
        <f t="shared" si="100"/>
        <v/>
      </c>
      <c r="H2174" t="str">
        <f t="shared" si="101"/>
        <v/>
      </c>
      <c r="I2174" t="str">
        <f>IF(C2174="","",IF(ISBLANK(粘贴!F2174),FALSE,TRUE))</f>
        <v/>
      </c>
    </row>
    <row r="2175" spans="1:9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 t="shared" si="99"/>
        <v/>
      </c>
      <c r="G2175" t="str">
        <f t="shared" si="100"/>
        <v/>
      </c>
      <c r="H2175" t="str">
        <f t="shared" si="101"/>
        <v/>
      </c>
      <c r="I2175" t="str">
        <f>IF(C2175="","",IF(ISBLANK(粘贴!F2175),FALSE,TRUE))</f>
        <v/>
      </c>
    </row>
    <row r="2176" spans="1:9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 t="shared" si="99"/>
        <v/>
      </c>
      <c r="G2176" t="str">
        <f t="shared" si="100"/>
        <v/>
      </c>
      <c r="H2176" t="str">
        <f t="shared" si="101"/>
        <v/>
      </c>
      <c r="I2176" t="str">
        <f>IF(C2176="","",IF(ISBLANK(粘贴!F2176),FALSE,TRUE))</f>
        <v/>
      </c>
    </row>
    <row r="2177" spans="1:9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 t="shared" si="99"/>
        <v/>
      </c>
      <c r="G2177" t="str">
        <f t="shared" si="100"/>
        <v/>
      </c>
      <c r="H2177" t="str">
        <f t="shared" si="101"/>
        <v/>
      </c>
      <c r="I2177" t="str">
        <f>IF(C2177="","",IF(ISBLANK(粘贴!F2177),FALSE,TRUE))</f>
        <v/>
      </c>
    </row>
    <row r="2178" spans="1:9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 t="shared" ref="F2178:F2241" si="102">IF(C2178="","",IF(OR(D2178="",D2178="NULL"),TRUE,FALSE))</f>
        <v/>
      </c>
      <c r="G2178" t="str">
        <f t="shared" ref="G2178:G2241" si="103">IF(C2178="","",IF(OR(D2178="",D2178="NULL"),FALSE,TRUE))</f>
        <v/>
      </c>
      <c r="H2178" t="str">
        <f t="shared" ref="H2178:H2241" si="104">IF(C2178="","",IF(OR(E2178="",E2178="NULL"),FALSE,TRUE))</f>
        <v/>
      </c>
      <c r="I2178" t="str">
        <f>IF(C2178="","",IF(ISBLANK(粘贴!F2178),FALSE,TRUE))</f>
        <v/>
      </c>
    </row>
    <row r="2179" spans="1:9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 t="shared" si="102"/>
        <v/>
      </c>
      <c r="G2179" t="str">
        <f t="shared" si="103"/>
        <v/>
      </c>
      <c r="H2179" t="str">
        <f t="shared" si="104"/>
        <v/>
      </c>
      <c r="I2179" t="str">
        <f>IF(C2179="","",IF(ISBLANK(粘贴!F2179),FALSE,TRUE))</f>
        <v/>
      </c>
    </row>
    <row r="2180" spans="1:9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 t="shared" si="102"/>
        <v/>
      </c>
      <c r="G2180" t="str">
        <f t="shared" si="103"/>
        <v/>
      </c>
      <c r="H2180" t="str">
        <f t="shared" si="104"/>
        <v/>
      </c>
      <c r="I2180" t="str">
        <f>IF(C2180="","",IF(ISBLANK(粘贴!F2180),FALSE,TRUE))</f>
        <v/>
      </c>
    </row>
    <row r="2181" spans="1:9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 t="shared" si="102"/>
        <v/>
      </c>
      <c r="G2181" t="str">
        <f t="shared" si="103"/>
        <v/>
      </c>
      <c r="H2181" t="str">
        <f t="shared" si="104"/>
        <v/>
      </c>
      <c r="I2181" t="str">
        <f>IF(C2181="","",IF(ISBLANK(粘贴!F2181),FALSE,TRUE))</f>
        <v/>
      </c>
    </row>
    <row r="2182" spans="1:9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 t="shared" si="102"/>
        <v/>
      </c>
      <c r="G2182" t="str">
        <f t="shared" si="103"/>
        <v/>
      </c>
      <c r="H2182" t="str">
        <f t="shared" si="104"/>
        <v/>
      </c>
      <c r="I2182" t="str">
        <f>IF(C2182="","",IF(ISBLANK(粘贴!F2182),FALSE,TRUE))</f>
        <v/>
      </c>
    </row>
    <row r="2183" spans="1:9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 t="shared" si="102"/>
        <v/>
      </c>
      <c r="G2183" t="str">
        <f t="shared" si="103"/>
        <v/>
      </c>
      <c r="H2183" t="str">
        <f t="shared" si="104"/>
        <v/>
      </c>
      <c r="I2183" t="str">
        <f>IF(C2183="","",IF(ISBLANK(粘贴!F2183),FALSE,TRUE))</f>
        <v/>
      </c>
    </row>
    <row r="2184" spans="1:9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 t="shared" si="102"/>
        <v/>
      </c>
      <c r="G2184" t="str">
        <f t="shared" si="103"/>
        <v/>
      </c>
      <c r="H2184" t="str">
        <f t="shared" si="104"/>
        <v/>
      </c>
      <c r="I2184" t="str">
        <f>IF(C2184="","",IF(ISBLANK(粘贴!F2184),FALSE,TRUE))</f>
        <v/>
      </c>
    </row>
    <row r="2185" spans="1:9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 t="shared" si="102"/>
        <v/>
      </c>
      <c r="G2185" t="str">
        <f t="shared" si="103"/>
        <v/>
      </c>
      <c r="H2185" t="str">
        <f t="shared" si="104"/>
        <v/>
      </c>
      <c r="I2185" t="str">
        <f>IF(C2185="","",IF(ISBLANK(粘贴!F2185),FALSE,TRUE))</f>
        <v/>
      </c>
    </row>
    <row r="2186" spans="1:9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 t="shared" si="102"/>
        <v/>
      </c>
      <c r="G2186" t="str">
        <f t="shared" si="103"/>
        <v/>
      </c>
      <c r="H2186" t="str">
        <f t="shared" si="104"/>
        <v/>
      </c>
      <c r="I2186" t="str">
        <f>IF(C2186="","",IF(ISBLANK(粘贴!F2186),FALSE,TRUE))</f>
        <v/>
      </c>
    </row>
    <row r="2187" spans="1:9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 t="shared" si="102"/>
        <v/>
      </c>
      <c r="G2187" t="str">
        <f t="shared" si="103"/>
        <v/>
      </c>
      <c r="H2187" t="str">
        <f t="shared" si="104"/>
        <v/>
      </c>
      <c r="I2187" t="str">
        <f>IF(C2187="","",IF(ISBLANK(粘贴!F2187),FALSE,TRUE))</f>
        <v/>
      </c>
    </row>
    <row r="2188" spans="1:9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 t="shared" si="102"/>
        <v/>
      </c>
      <c r="G2188" t="str">
        <f t="shared" si="103"/>
        <v/>
      </c>
      <c r="H2188" t="str">
        <f t="shared" si="104"/>
        <v/>
      </c>
      <c r="I2188" t="str">
        <f>IF(C2188="","",IF(ISBLANK(粘贴!F2188),FALSE,TRUE))</f>
        <v/>
      </c>
    </row>
    <row r="2189" spans="1:9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 t="shared" si="102"/>
        <v/>
      </c>
      <c r="G2189" t="str">
        <f t="shared" si="103"/>
        <v/>
      </c>
      <c r="H2189" t="str">
        <f t="shared" si="104"/>
        <v/>
      </c>
      <c r="I2189" t="str">
        <f>IF(C2189="","",IF(ISBLANK(粘贴!F2189),FALSE,TRUE))</f>
        <v/>
      </c>
    </row>
    <row r="2190" spans="1:9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 t="shared" si="102"/>
        <v/>
      </c>
      <c r="G2190" t="str">
        <f t="shared" si="103"/>
        <v/>
      </c>
      <c r="H2190" t="str">
        <f t="shared" si="104"/>
        <v/>
      </c>
      <c r="I2190" t="str">
        <f>IF(C2190="","",IF(ISBLANK(粘贴!F2190),FALSE,TRUE))</f>
        <v/>
      </c>
    </row>
    <row r="2191" spans="1:9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 t="shared" si="102"/>
        <v/>
      </c>
      <c r="G2191" t="str">
        <f t="shared" si="103"/>
        <v/>
      </c>
      <c r="H2191" t="str">
        <f t="shared" si="104"/>
        <v/>
      </c>
      <c r="I2191" t="str">
        <f>IF(C2191="","",IF(ISBLANK(粘贴!F2191),FALSE,TRUE))</f>
        <v/>
      </c>
    </row>
    <row r="2192" spans="1:9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 t="shared" si="102"/>
        <v/>
      </c>
      <c r="G2192" t="str">
        <f t="shared" si="103"/>
        <v/>
      </c>
      <c r="H2192" t="str">
        <f t="shared" si="104"/>
        <v/>
      </c>
      <c r="I2192" t="str">
        <f>IF(C2192="","",IF(ISBLANK(粘贴!F2192),FALSE,TRUE))</f>
        <v/>
      </c>
    </row>
    <row r="2193" spans="1:9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 t="shared" si="102"/>
        <v/>
      </c>
      <c r="G2193" t="str">
        <f t="shared" si="103"/>
        <v/>
      </c>
      <c r="H2193" t="str">
        <f t="shared" si="104"/>
        <v/>
      </c>
      <c r="I2193" t="str">
        <f>IF(C2193="","",IF(ISBLANK(粘贴!F2193),FALSE,TRUE))</f>
        <v/>
      </c>
    </row>
    <row r="2194" spans="1:9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 t="shared" si="102"/>
        <v/>
      </c>
      <c r="G2194" t="str">
        <f t="shared" si="103"/>
        <v/>
      </c>
      <c r="H2194" t="str">
        <f t="shared" si="104"/>
        <v/>
      </c>
      <c r="I2194" t="str">
        <f>IF(C2194="","",IF(ISBLANK(粘贴!F2194),FALSE,TRUE))</f>
        <v/>
      </c>
    </row>
    <row r="2195" spans="1:9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 t="shared" si="102"/>
        <v/>
      </c>
      <c r="G2195" t="str">
        <f t="shared" si="103"/>
        <v/>
      </c>
      <c r="H2195" t="str">
        <f t="shared" si="104"/>
        <v/>
      </c>
      <c r="I2195" t="str">
        <f>IF(C2195="","",IF(ISBLANK(粘贴!F2195),FALSE,TRUE))</f>
        <v/>
      </c>
    </row>
    <row r="2196" spans="1:9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 t="shared" si="102"/>
        <v/>
      </c>
      <c r="G2196" t="str">
        <f t="shared" si="103"/>
        <v/>
      </c>
      <c r="H2196" t="str">
        <f t="shared" si="104"/>
        <v/>
      </c>
      <c r="I2196" t="str">
        <f>IF(C2196="","",IF(ISBLANK(粘贴!F2196),FALSE,TRUE))</f>
        <v/>
      </c>
    </row>
    <row r="2197" spans="1:9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 t="shared" si="102"/>
        <v/>
      </c>
      <c r="G2197" t="str">
        <f t="shared" si="103"/>
        <v/>
      </c>
      <c r="H2197" t="str">
        <f t="shared" si="104"/>
        <v/>
      </c>
      <c r="I2197" t="str">
        <f>IF(C2197="","",IF(ISBLANK(粘贴!F2197),FALSE,TRUE))</f>
        <v/>
      </c>
    </row>
    <row r="2198" spans="1:9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 t="shared" si="102"/>
        <v/>
      </c>
      <c r="G2198" t="str">
        <f t="shared" si="103"/>
        <v/>
      </c>
      <c r="H2198" t="str">
        <f t="shared" si="104"/>
        <v/>
      </c>
      <c r="I2198" t="str">
        <f>IF(C2198="","",IF(ISBLANK(粘贴!F2198),FALSE,TRUE))</f>
        <v/>
      </c>
    </row>
    <row r="2199" spans="1:9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 t="shared" si="102"/>
        <v/>
      </c>
      <c r="G2199" t="str">
        <f t="shared" si="103"/>
        <v/>
      </c>
      <c r="H2199" t="str">
        <f t="shared" si="104"/>
        <v/>
      </c>
      <c r="I2199" t="str">
        <f>IF(C2199="","",IF(ISBLANK(粘贴!F2199),FALSE,TRUE))</f>
        <v/>
      </c>
    </row>
    <row r="2200" spans="1:9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 t="shared" si="102"/>
        <v/>
      </c>
      <c r="G2200" t="str">
        <f t="shared" si="103"/>
        <v/>
      </c>
      <c r="H2200" t="str">
        <f t="shared" si="104"/>
        <v/>
      </c>
      <c r="I2200" t="str">
        <f>IF(C2200="","",IF(ISBLANK(粘贴!F2200),FALSE,TRUE))</f>
        <v/>
      </c>
    </row>
    <row r="2201" spans="1:9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 t="shared" si="102"/>
        <v/>
      </c>
      <c r="G2201" t="str">
        <f t="shared" si="103"/>
        <v/>
      </c>
      <c r="H2201" t="str">
        <f t="shared" si="104"/>
        <v/>
      </c>
      <c r="I2201" t="str">
        <f>IF(C2201="","",IF(ISBLANK(粘贴!F2201),FALSE,TRUE))</f>
        <v/>
      </c>
    </row>
    <row r="2202" spans="1:9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 t="shared" si="102"/>
        <v/>
      </c>
      <c r="G2202" t="str">
        <f t="shared" si="103"/>
        <v/>
      </c>
      <c r="H2202" t="str">
        <f t="shared" si="104"/>
        <v/>
      </c>
      <c r="I2202" t="str">
        <f>IF(C2202="","",IF(ISBLANK(粘贴!F2202),FALSE,TRUE))</f>
        <v/>
      </c>
    </row>
    <row r="2203" spans="1:9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 t="shared" si="102"/>
        <v/>
      </c>
      <c r="G2203" t="str">
        <f t="shared" si="103"/>
        <v/>
      </c>
      <c r="H2203" t="str">
        <f t="shared" si="104"/>
        <v/>
      </c>
      <c r="I2203" t="str">
        <f>IF(C2203="","",IF(ISBLANK(粘贴!F2203),FALSE,TRUE))</f>
        <v/>
      </c>
    </row>
    <row r="2204" spans="1:9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 t="shared" si="102"/>
        <v/>
      </c>
      <c r="G2204" t="str">
        <f t="shared" si="103"/>
        <v/>
      </c>
      <c r="H2204" t="str">
        <f t="shared" si="104"/>
        <v/>
      </c>
      <c r="I2204" t="str">
        <f>IF(C2204="","",IF(ISBLANK(粘贴!F2204),FALSE,TRUE))</f>
        <v/>
      </c>
    </row>
    <row r="2205" spans="1:9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 t="shared" si="102"/>
        <v/>
      </c>
      <c r="G2205" t="str">
        <f t="shared" si="103"/>
        <v/>
      </c>
      <c r="H2205" t="str">
        <f t="shared" si="104"/>
        <v/>
      </c>
      <c r="I2205" t="str">
        <f>IF(C2205="","",IF(ISBLANK(粘贴!F2205),FALSE,TRUE))</f>
        <v/>
      </c>
    </row>
    <row r="2206" spans="1:9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 t="shared" si="102"/>
        <v/>
      </c>
      <c r="G2206" t="str">
        <f t="shared" si="103"/>
        <v/>
      </c>
      <c r="H2206" t="str">
        <f t="shared" si="104"/>
        <v/>
      </c>
      <c r="I2206" t="str">
        <f>IF(C2206="","",IF(ISBLANK(粘贴!F2206),FALSE,TRUE))</f>
        <v/>
      </c>
    </row>
    <row r="2207" spans="1:9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 t="shared" si="102"/>
        <v/>
      </c>
      <c r="G2207" t="str">
        <f t="shared" si="103"/>
        <v/>
      </c>
      <c r="H2207" t="str">
        <f t="shared" si="104"/>
        <v/>
      </c>
      <c r="I2207" t="str">
        <f>IF(C2207="","",IF(ISBLANK(粘贴!F2207),FALSE,TRUE))</f>
        <v/>
      </c>
    </row>
    <row r="2208" spans="1:9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 t="shared" si="102"/>
        <v/>
      </c>
      <c r="G2208" t="str">
        <f t="shared" si="103"/>
        <v/>
      </c>
      <c r="H2208" t="str">
        <f t="shared" si="104"/>
        <v/>
      </c>
      <c r="I2208" t="str">
        <f>IF(C2208="","",IF(ISBLANK(粘贴!F2208),FALSE,TRUE))</f>
        <v/>
      </c>
    </row>
    <row r="2209" spans="1:9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 t="shared" si="102"/>
        <v/>
      </c>
      <c r="G2209" t="str">
        <f t="shared" si="103"/>
        <v/>
      </c>
      <c r="H2209" t="str">
        <f t="shared" si="104"/>
        <v/>
      </c>
      <c r="I2209" t="str">
        <f>IF(C2209="","",IF(ISBLANK(粘贴!F2209),FALSE,TRUE))</f>
        <v/>
      </c>
    </row>
    <row r="2210" spans="1:9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 t="shared" si="102"/>
        <v/>
      </c>
      <c r="G2210" t="str">
        <f t="shared" si="103"/>
        <v/>
      </c>
      <c r="H2210" t="str">
        <f t="shared" si="104"/>
        <v/>
      </c>
      <c r="I2210" t="str">
        <f>IF(C2210="","",IF(ISBLANK(粘贴!F2210),FALSE,TRUE))</f>
        <v/>
      </c>
    </row>
    <row r="2211" spans="1:9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 t="shared" si="102"/>
        <v/>
      </c>
      <c r="G2211" t="str">
        <f t="shared" si="103"/>
        <v/>
      </c>
      <c r="H2211" t="str">
        <f t="shared" si="104"/>
        <v/>
      </c>
      <c r="I2211" t="str">
        <f>IF(C2211="","",IF(ISBLANK(粘贴!F2211),FALSE,TRUE))</f>
        <v/>
      </c>
    </row>
    <row r="2212" spans="1:9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 t="shared" si="102"/>
        <v/>
      </c>
      <c r="G2212" t="str">
        <f t="shared" si="103"/>
        <v/>
      </c>
      <c r="H2212" t="str">
        <f t="shared" si="104"/>
        <v/>
      </c>
      <c r="I2212" t="str">
        <f>IF(C2212="","",IF(ISBLANK(粘贴!F2212),FALSE,TRUE))</f>
        <v/>
      </c>
    </row>
    <row r="2213" spans="1:9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 t="shared" si="102"/>
        <v/>
      </c>
      <c r="G2213" t="str">
        <f t="shared" si="103"/>
        <v/>
      </c>
      <c r="H2213" t="str">
        <f t="shared" si="104"/>
        <v/>
      </c>
      <c r="I2213" t="str">
        <f>IF(C2213="","",IF(ISBLANK(粘贴!F2213),FALSE,TRUE))</f>
        <v/>
      </c>
    </row>
    <row r="2214" spans="1:9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 t="shared" si="102"/>
        <v/>
      </c>
      <c r="G2214" t="str">
        <f t="shared" si="103"/>
        <v/>
      </c>
      <c r="H2214" t="str">
        <f t="shared" si="104"/>
        <v/>
      </c>
      <c r="I2214" t="str">
        <f>IF(C2214="","",IF(ISBLANK(粘贴!F2214),FALSE,TRUE))</f>
        <v/>
      </c>
    </row>
    <row r="2215" spans="1:9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 t="shared" si="102"/>
        <v/>
      </c>
      <c r="G2215" t="str">
        <f t="shared" si="103"/>
        <v/>
      </c>
      <c r="H2215" t="str">
        <f t="shared" si="104"/>
        <v/>
      </c>
      <c r="I2215" t="str">
        <f>IF(C2215="","",IF(ISBLANK(粘贴!F2215),FALSE,TRUE))</f>
        <v/>
      </c>
    </row>
    <row r="2216" spans="1:9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 t="shared" si="102"/>
        <v/>
      </c>
      <c r="G2216" t="str">
        <f t="shared" si="103"/>
        <v/>
      </c>
      <c r="H2216" t="str">
        <f t="shared" si="104"/>
        <v/>
      </c>
      <c r="I2216" t="str">
        <f>IF(C2216="","",IF(ISBLANK(粘贴!F2216),FALSE,TRUE))</f>
        <v/>
      </c>
    </row>
    <row r="2217" spans="1:9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 t="shared" si="102"/>
        <v/>
      </c>
      <c r="G2217" t="str">
        <f t="shared" si="103"/>
        <v/>
      </c>
      <c r="H2217" t="str">
        <f t="shared" si="104"/>
        <v/>
      </c>
      <c r="I2217" t="str">
        <f>IF(C2217="","",IF(ISBLANK(粘贴!F2217),FALSE,TRUE))</f>
        <v/>
      </c>
    </row>
    <row r="2218" spans="1:9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 t="shared" si="102"/>
        <v/>
      </c>
      <c r="G2218" t="str">
        <f t="shared" si="103"/>
        <v/>
      </c>
      <c r="H2218" t="str">
        <f t="shared" si="104"/>
        <v/>
      </c>
      <c r="I2218" t="str">
        <f>IF(C2218="","",IF(ISBLANK(粘贴!F2218),FALSE,TRUE))</f>
        <v/>
      </c>
    </row>
    <row r="2219" spans="1:9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 t="shared" si="102"/>
        <v/>
      </c>
      <c r="G2219" t="str">
        <f t="shared" si="103"/>
        <v/>
      </c>
      <c r="H2219" t="str">
        <f t="shared" si="104"/>
        <v/>
      </c>
      <c r="I2219" t="str">
        <f>IF(C2219="","",IF(ISBLANK(粘贴!F2219),FALSE,TRUE))</f>
        <v/>
      </c>
    </row>
    <row r="2220" spans="1:9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 t="shared" si="102"/>
        <v/>
      </c>
      <c r="G2220" t="str">
        <f t="shared" si="103"/>
        <v/>
      </c>
      <c r="H2220" t="str">
        <f t="shared" si="104"/>
        <v/>
      </c>
      <c r="I2220" t="str">
        <f>IF(C2220="","",IF(ISBLANK(粘贴!F2220),FALSE,TRUE))</f>
        <v/>
      </c>
    </row>
    <row r="2221" spans="1:9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 t="shared" si="102"/>
        <v/>
      </c>
      <c r="G2221" t="str">
        <f t="shared" si="103"/>
        <v/>
      </c>
      <c r="H2221" t="str">
        <f t="shared" si="104"/>
        <v/>
      </c>
      <c r="I2221" t="str">
        <f>IF(C2221="","",IF(ISBLANK(粘贴!F2221),FALSE,TRUE))</f>
        <v/>
      </c>
    </row>
    <row r="2222" spans="1:9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 t="shared" si="102"/>
        <v/>
      </c>
      <c r="G2222" t="str">
        <f t="shared" si="103"/>
        <v/>
      </c>
      <c r="H2222" t="str">
        <f t="shared" si="104"/>
        <v/>
      </c>
      <c r="I2222" t="str">
        <f>IF(C2222="","",IF(ISBLANK(粘贴!F2222),FALSE,TRUE))</f>
        <v/>
      </c>
    </row>
    <row r="2223" spans="1:9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 t="shared" si="102"/>
        <v/>
      </c>
      <c r="G2223" t="str">
        <f t="shared" si="103"/>
        <v/>
      </c>
      <c r="H2223" t="str">
        <f t="shared" si="104"/>
        <v/>
      </c>
      <c r="I2223" t="str">
        <f>IF(C2223="","",IF(ISBLANK(粘贴!F2223),FALSE,TRUE))</f>
        <v/>
      </c>
    </row>
    <row r="2224" spans="1:9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 t="shared" si="102"/>
        <v/>
      </c>
      <c r="G2224" t="str">
        <f t="shared" si="103"/>
        <v/>
      </c>
      <c r="H2224" t="str">
        <f t="shared" si="104"/>
        <v/>
      </c>
      <c r="I2224" t="str">
        <f>IF(C2224="","",IF(ISBLANK(粘贴!F2224),FALSE,TRUE))</f>
        <v/>
      </c>
    </row>
    <row r="2225" spans="1:9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 t="shared" si="102"/>
        <v/>
      </c>
      <c r="G2225" t="str">
        <f t="shared" si="103"/>
        <v/>
      </c>
      <c r="H2225" t="str">
        <f t="shared" si="104"/>
        <v/>
      </c>
      <c r="I2225" t="str">
        <f>IF(C2225="","",IF(ISBLANK(粘贴!F2225),FALSE,TRUE))</f>
        <v/>
      </c>
    </row>
    <row r="2226" spans="1:9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 t="shared" si="102"/>
        <v/>
      </c>
      <c r="G2226" t="str">
        <f t="shared" si="103"/>
        <v/>
      </c>
      <c r="H2226" t="str">
        <f t="shared" si="104"/>
        <v/>
      </c>
      <c r="I2226" t="str">
        <f>IF(C2226="","",IF(ISBLANK(粘贴!F2226),FALSE,TRUE))</f>
        <v/>
      </c>
    </row>
    <row r="2227" spans="1:9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 t="shared" si="102"/>
        <v/>
      </c>
      <c r="G2227" t="str">
        <f t="shared" si="103"/>
        <v/>
      </c>
      <c r="H2227" t="str">
        <f t="shared" si="104"/>
        <v/>
      </c>
      <c r="I2227" t="str">
        <f>IF(C2227="","",IF(ISBLANK(粘贴!F2227),FALSE,TRUE))</f>
        <v/>
      </c>
    </row>
    <row r="2228" spans="1:9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 t="shared" si="102"/>
        <v/>
      </c>
      <c r="G2228" t="str">
        <f t="shared" si="103"/>
        <v/>
      </c>
      <c r="H2228" t="str">
        <f t="shared" si="104"/>
        <v/>
      </c>
      <c r="I2228" t="str">
        <f>IF(C2228="","",IF(ISBLANK(粘贴!F2228),FALSE,TRUE))</f>
        <v/>
      </c>
    </row>
    <row r="2229" spans="1:9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 t="shared" si="102"/>
        <v/>
      </c>
      <c r="G2229" t="str">
        <f t="shared" si="103"/>
        <v/>
      </c>
      <c r="H2229" t="str">
        <f t="shared" si="104"/>
        <v/>
      </c>
      <c r="I2229" t="str">
        <f>IF(C2229="","",IF(ISBLANK(粘贴!F2229),FALSE,TRUE))</f>
        <v/>
      </c>
    </row>
    <row r="2230" spans="1:9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 t="shared" si="102"/>
        <v/>
      </c>
      <c r="G2230" t="str">
        <f t="shared" si="103"/>
        <v/>
      </c>
      <c r="H2230" t="str">
        <f t="shared" si="104"/>
        <v/>
      </c>
      <c r="I2230" t="str">
        <f>IF(C2230="","",IF(ISBLANK(粘贴!F2230),FALSE,TRUE))</f>
        <v/>
      </c>
    </row>
    <row r="2231" spans="1:9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 t="shared" si="102"/>
        <v/>
      </c>
      <c r="G2231" t="str">
        <f t="shared" si="103"/>
        <v/>
      </c>
      <c r="H2231" t="str">
        <f t="shared" si="104"/>
        <v/>
      </c>
      <c r="I2231" t="str">
        <f>IF(C2231="","",IF(ISBLANK(粘贴!F2231),FALSE,TRUE))</f>
        <v/>
      </c>
    </row>
    <row r="2232" spans="1:9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 t="shared" si="102"/>
        <v/>
      </c>
      <c r="G2232" t="str">
        <f t="shared" si="103"/>
        <v/>
      </c>
      <c r="H2232" t="str">
        <f t="shared" si="104"/>
        <v/>
      </c>
      <c r="I2232" t="str">
        <f>IF(C2232="","",IF(ISBLANK(粘贴!F2232),FALSE,TRUE))</f>
        <v/>
      </c>
    </row>
    <row r="2233" spans="1:9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 t="shared" si="102"/>
        <v/>
      </c>
      <c r="G2233" t="str">
        <f t="shared" si="103"/>
        <v/>
      </c>
      <c r="H2233" t="str">
        <f t="shared" si="104"/>
        <v/>
      </c>
      <c r="I2233" t="str">
        <f>IF(C2233="","",IF(ISBLANK(粘贴!F2233),FALSE,TRUE))</f>
        <v/>
      </c>
    </row>
    <row r="2234" spans="1:9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 t="shared" si="102"/>
        <v/>
      </c>
      <c r="G2234" t="str">
        <f t="shared" si="103"/>
        <v/>
      </c>
      <c r="H2234" t="str">
        <f t="shared" si="104"/>
        <v/>
      </c>
      <c r="I2234" t="str">
        <f>IF(C2234="","",IF(ISBLANK(粘贴!F2234),FALSE,TRUE))</f>
        <v/>
      </c>
    </row>
    <row r="2235" spans="1:9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 t="shared" si="102"/>
        <v/>
      </c>
      <c r="G2235" t="str">
        <f t="shared" si="103"/>
        <v/>
      </c>
      <c r="H2235" t="str">
        <f t="shared" si="104"/>
        <v/>
      </c>
      <c r="I2235" t="str">
        <f>IF(C2235="","",IF(ISBLANK(粘贴!F2235),FALSE,TRUE))</f>
        <v/>
      </c>
    </row>
    <row r="2236" spans="1:9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 t="shared" si="102"/>
        <v/>
      </c>
      <c r="G2236" t="str">
        <f t="shared" si="103"/>
        <v/>
      </c>
      <c r="H2236" t="str">
        <f t="shared" si="104"/>
        <v/>
      </c>
      <c r="I2236" t="str">
        <f>IF(C2236="","",IF(ISBLANK(粘贴!F2236),FALSE,TRUE))</f>
        <v/>
      </c>
    </row>
    <row r="2237" spans="1:9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 t="shared" si="102"/>
        <v/>
      </c>
      <c r="G2237" t="str">
        <f t="shared" si="103"/>
        <v/>
      </c>
      <c r="H2237" t="str">
        <f t="shared" si="104"/>
        <v/>
      </c>
      <c r="I2237" t="str">
        <f>IF(C2237="","",IF(ISBLANK(粘贴!F2237),FALSE,TRUE))</f>
        <v/>
      </c>
    </row>
    <row r="2238" spans="1:9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 t="shared" si="102"/>
        <v/>
      </c>
      <c r="G2238" t="str">
        <f t="shared" si="103"/>
        <v/>
      </c>
      <c r="H2238" t="str">
        <f t="shared" si="104"/>
        <v/>
      </c>
      <c r="I2238" t="str">
        <f>IF(C2238="","",IF(ISBLANK(粘贴!F2238),FALSE,TRUE))</f>
        <v/>
      </c>
    </row>
    <row r="2239" spans="1:9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 t="shared" si="102"/>
        <v/>
      </c>
      <c r="G2239" t="str">
        <f t="shared" si="103"/>
        <v/>
      </c>
      <c r="H2239" t="str">
        <f t="shared" si="104"/>
        <v/>
      </c>
      <c r="I2239" t="str">
        <f>IF(C2239="","",IF(ISBLANK(粘贴!F2239),FALSE,TRUE))</f>
        <v/>
      </c>
    </row>
    <row r="2240" spans="1:9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 t="shared" si="102"/>
        <v/>
      </c>
      <c r="G2240" t="str">
        <f t="shared" si="103"/>
        <v/>
      </c>
      <c r="H2240" t="str">
        <f t="shared" si="104"/>
        <v/>
      </c>
      <c r="I2240" t="str">
        <f>IF(C2240="","",IF(ISBLANK(粘贴!F2240),FALSE,TRUE))</f>
        <v/>
      </c>
    </row>
    <row r="2241" spans="1:9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 t="shared" si="102"/>
        <v/>
      </c>
      <c r="G2241" t="str">
        <f t="shared" si="103"/>
        <v/>
      </c>
      <c r="H2241" t="str">
        <f t="shared" si="104"/>
        <v/>
      </c>
      <c r="I2241" t="str">
        <f>IF(C2241="","",IF(ISBLANK(粘贴!F2241),FALSE,TRUE))</f>
        <v/>
      </c>
    </row>
    <row r="2242" spans="1:9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 t="shared" ref="F2242:F2305" si="105">IF(C2242="","",IF(OR(D2242="",D2242="NULL"),TRUE,FALSE))</f>
        <v/>
      </c>
      <c r="G2242" t="str">
        <f t="shared" ref="G2242:G2305" si="106">IF(C2242="","",IF(OR(D2242="",D2242="NULL"),FALSE,TRUE))</f>
        <v/>
      </c>
      <c r="H2242" t="str">
        <f t="shared" ref="H2242:H2305" si="107">IF(C2242="","",IF(OR(E2242="",E2242="NULL"),FALSE,TRUE))</f>
        <v/>
      </c>
      <c r="I2242" t="str">
        <f>IF(C2242="","",IF(ISBLANK(粘贴!F2242),FALSE,TRUE))</f>
        <v/>
      </c>
    </row>
    <row r="2243" spans="1:9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 t="shared" si="105"/>
        <v/>
      </c>
      <c r="G2243" t="str">
        <f t="shared" si="106"/>
        <v/>
      </c>
      <c r="H2243" t="str">
        <f t="shared" si="107"/>
        <v/>
      </c>
      <c r="I2243" t="str">
        <f>IF(C2243="","",IF(ISBLANK(粘贴!F2243),FALSE,TRUE))</f>
        <v/>
      </c>
    </row>
    <row r="2244" spans="1:9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 t="shared" si="105"/>
        <v/>
      </c>
      <c r="G2244" t="str">
        <f t="shared" si="106"/>
        <v/>
      </c>
      <c r="H2244" t="str">
        <f t="shared" si="107"/>
        <v/>
      </c>
      <c r="I2244" t="str">
        <f>IF(C2244="","",IF(ISBLANK(粘贴!F2244),FALSE,TRUE))</f>
        <v/>
      </c>
    </row>
    <row r="2245" spans="1:9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 t="shared" si="105"/>
        <v/>
      </c>
      <c r="G2245" t="str">
        <f t="shared" si="106"/>
        <v/>
      </c>
      <c r="H2245" t="str">
        <f t="shared" si="107"/>
        <v/>
      </c>
      <c r="I2245" t="str">
        <f>IF(C2245="","",IF(ISBLANK(粘贴!F2245),FALSE,TRUE))</f>
        <v/>
      </c>
    </row>
    <row r="2246" spans="1:9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 t="shared" si="105"/>
        <v/>
      </c>
      <c r="G2246" t="str">
        <f t="shared" si="106"/>
        <v/>
      </c>
      <c r="H2246" t="str">
        <f t="shared" si="107"/>
        <v/>
      </c>
      <c r="I2246" t="str">
        <f>IF(C2246="","",IF(ISBLANK(粘贴!F2246),FALSE,TRUE))</f>
        <v/>
      </c>
    </row>
    <row r="2247" spans="1:9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 t="shared" si="105"/>
        <v/>
      </c>
      <c r="G2247" t="str">
        <f t="shared" si="106"/>
        <v/>
      </c>
      <c r="H2247" t="str">
        <f t="shared" si="107"/>
        <v/>
      </c>
      <c r="I2247" t="str">
        <f>IF(C2247="","",IF(ISBLANK(粘贴!F2247),FALSE,TRUE))</f>
        <v/>
      </c>
    </row>
    <row r="2248" spans="1:9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 t="shared" si="105"/>
        <v/>
      </c>
      <c r="G2248" t="str">
        <f t="shared" si="106"/>
        <v/>
      </c>
      <c r="H2248" t="str">
        <f t="shared" si="107"/>
        <v/>
      </c>
      <c r="I2248" t="str">
        <f>IF(C2248="","",IF(ISBLANK(粘贴!F2248),FALSE,TRUE))</f>
        <v/>
      </c>
    </row>
    <row r="2249" spans="1:9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 t="shared" si="105"/>
        <v/>
      </c>
      <c r="G2249" t="str">
        <f t="shared" si="106"/>
        <v/>
      </c>
      <c r="H2249" t="str">
        <f t="shared" si="107"/>
        <v/>
      </c>
      <c r="I2249" t="str">
        <f>IF(C2249="","",IF(ISBLANK(粘贴!F2249),FALSE,TRUE))</f>
        <v/>
      </c>
    </row>
    <row r="2250" spans="1:9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 t="shared" si="105"/>
        <v/>
      </c>
      <c r="G2250" t="str">
        <f t="shared" si="106"/>
        <v/>
      </c>
      <c r="H2250" t="str">
        <f t="shared" si="107"/>
        <v/>
      </c>
      <c r="I2250" t="str">
        <f>IF(C2250="","",IF(ISBLANK(粘贴!F2250),FALSE,TRUE))</f>
        <v/>
      </c>
    </row>
    <row r="2251" spans="1:9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 t="shared" si="105"/>
        <v/>
      </c>
      <c r="G2251" t="str">
        <f t="shared" si="106"/>
        <v/>
      </c>
      <c r="H2251" t="str">
        <f t="shared" si="107"/>
        <v/>
      </c>
      <c r="I2251" t="str">
        <f>IF(C2251="","",IF(ISBLANK(粘贴!F2251),FALSE,TRUE))</f>
        <v/>
      </c>
    </row>
    <row r="2252" spans="1:9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 t="shared" si="105"/>
        <v/>
      </c>
      <c r="G2252" t="str">
        <f t="shared" si="106"/>
        <v/>
      </c>
      <c r="H2252" t="str">
        <f t="shared" si="107"/>
        <v/>
      </c>
      <c r="I2252" t="str">
        <f>IF(C2252="","",IF(ISBLANK(粘贴!F2252),FALSE,TRUE))</f>
        <v/>
      </c>
    </row>
    <row r="2253" spans="1:9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 t="shared" si="105"/>
        <v/>
      </c>
      <c r="G2253" t="str">
        <f t="shared" si="106"/>
        <v/>
      </c>
      <c r="H2253" t="str">
        <f t="shared" si="107"/>
        <v/>
      </c>
      <c r="I2253" t="str">
        <f>IF(C2253="","",IF(ISBLANK(粘贴!F2253),FALSE,TRUE))</f>
        <v/>
      </c>
    </row>
    <row r="2254" spans="1:9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 t="shared" si="105"/>
        <v/>
      </c>
      <c r="G2254" t="str">
        <f t="shared" si="106"/>
        <v/>
      </c>
      <c r="H2254" t="str">
        <f t="shared" si="107"/>
        <v/>
      </c>
      <c r="I2254" t="str">
        <f>IF(C2254="","",IF(ISBLANK(粘贴!F2254),FALSE,TRUE))</f>
        <v/>
      </c>
    </row>
    <row r="2255" spans="1:9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 t="shared" si="105"/>
        <v/>
      </c>
      <c r="G2255" t="str">
        <f t="shared" si="106"/>
        <v/>
      </c>
      <c r="H2255" t="str">
        <f t="shared" si="107"/>
        <v/>
      </c>
      <c r="I2255" t="str">
        <f>IF(C2255="","",IF(ISBLANK(粘贴!F2255),FALSE,TRUE))</f>
        <v/>
      </c>
    </row>
    <row r="2256" spans="1:9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 t="shared" si="105"/>
        <v/>
      </c>
      <c r="G2256" t="str">
        <f t="shared" si="106"/>
        <v/>
      </c>
      <c r="H2256" t="str">
        <f t="shared" si="107"/>
        <v/>
      </c>
      <c r="I2256" t="str">
        <f>IF(C2256="","",IF(ISBLANK(粘贴!F2256),FALSE,TRUE))</f>
        <v/>
      </c>
    </row>
    <row r="2257" spans="1:9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 t="shared" si="105"/>
        <v/>
      </c>
      <c r="G2257" t="str">
        <f t="shared" si="106"/>
        <v/>
      </c>
      <c r="H2257" t="str">
        <f t="shared" si="107"/>
        <v/>
      </c>
      <c r="I2257" t="str">
        <f>IF(C2257="","",IF(ISBLANK(粘贴!F2257),FALSE,TRUE))</f>
        <v/>
      </c>
    </row>
    <row r="2258" spans="1:9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 t="shared" si="105"/>
        <v/>
      </c>
      <c r="G2258" t="str">
        <f t="shared" si="106"/>
        <v/>
      </c>
      <c r="H2258" t="str">
        <f t="shared" si="107"/>
        <v/>
      </c>
      <c r="I2258" t="str">
        <f>IF(C2258="","",IF(ISBLANK(粘贴!F2258),FALSE,TRUE))</f>
        <v/>
      </c>
    </row>
    <row r="2259" spans="1:9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 t="shared" si="105"/>
        <v/>
      </c>
      <c r="G2259" t="str">
        <f t="shared" si="106"/>
        <v/>
      </c>
      <c r="H2259" t="str">
        <f t="shared" si="107"/>
        <v/>
      </c>
      <c r="I2259" t="str">
        <f>IF(C2259="","",IF(ISBLANK(粘贴!F2259),FALSE,TRUE))</f>
        <v/>
      </c>
    </row>
    <row r="2260" spans="1:9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 t="shared" si="105"/>
        <v/>
      </c>
      <c r="G2260" t="str">
        <f t="shared" si="106"/>
        <v/>
      </c>
      <c r="H2260" t="str">
        <f t="shared" si="107"/>
        <v/>
      </c>
      <c r="I2260" t="str">
        <f>IF(C2260="","",IF(ISBLANK(粘贴!F2260),FALSE,TRUE))</f>
        <v/>
      </c>
    </row>
    <row r="2261" spans="1:9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 t="shared" si="105"/>
        <v/>
      </c>
      <c r="G2261" t="str">
        <f t="shared" si="106"/>
        <v/>
      </c>
      <c r="H2261" t="str">
        <f t="shared" si="107"/>
        <v/>
      </c>
      <c r="I2261" t="str">
        <f>IF(C2261="","",IF(ISBLANK(粘贴!F2261),FALSE,TRUE))</f>
        <v/>
      </c>
    </row>
    <row r="2262" spans="1:9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 t="shared" si="105"/>
        <v/>
      </c>
      <c r="G2262" t="str">
        <f t="shared" si="106"/>
        <v/>
      </c>
      <c r="H2262" t="str">
        <f t="shared" si="107"/>
        <v/>
      </c>
      <c r="I2262" t="str">
        <f>IF(C2262="","",IF(ISBLANK(粘贴!F2262),FALSE,TRUE))</f>
        <v/>
      </c>
    </row>
    <row r="2263" spans="1:9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 t="shared" si="105"/>
        <v/>
      </c>
      <c r="G2263" t="str">
        <f t="shared" si="106"/>
        <v/>
      </c>
      <c r="H2263" t="str">
        <f t="shared" si="107"/>
        <v/>
      </c>
      <c r="I2263" t="str">
        <f>IF(C2263="","",IF(ISBLANK(粘贴!F2263),FALSE,TRUE))</f>
        <v/>
      </c>
    </row>
    <row r="2264" spans="1:9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 t="shared" si="105"/>
        <v/>
      </c>
      <c r="G2264" t="str">
        <f t="shared" si="106"/>
        <v/>
      </c>
      <c r="H2264" t="str">
        <f t="shared" si="107"/>
        <v/>
      </c>
      <c r="I2264" t="str">
        <f>IF(C2264="","",IF(ISBLANK(粘贴!F2264),FALSE,TRUE))</f>
        <v/>
      </c>
    </row>
    <row r="2265" spans="1:9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 t="shared" si="105"/>
        <v/>
      </c>
      <c r="G2265" t="str">
        <f t="shared" si="106"/>
        <v/>
      </c>
      <c r="H2265" t="str">
        <f t="shared" si="107"/>
        <v/>
      </c>
      <c r="I2265" t="str">
        <f>IF(C2265="","",IF(ISBLANK(粘贴!F2265),FALSE,TRUE))</f>
        <v/>
      </c>
    </row>
    <row r="2266" spans="1:9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 t="shared" si="105"/>
        <v/>
      </c>
      <c r="G2266" t="str">
        <f t="shared" si="106"/>
        <v/>
      </c>
      <c r="H2266" t="str">
        <f t="shared" si="107"/>
        <v/>
      </c>
      <c r="I2266" t="str">
        <f>IF(C2266="","",IF(ISBLANK(粘贴!F2266),FALSE,TRUE))</f>
        <v/>
      </c>
    </row>
    <row r="2267" spans="1:9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 t="shared" si="105"/>
        <v/>
      </c>
      <c r="G2267" t="str">
        <f t="shared" si="106"/>
        <v/>
      </c>
      <c r="H2267" t="str">
        <f t="shared" si="107"/>
        <v/>
      </c>
      <c r="I2267" t="str">
        <f>IF(C2267="","",IF(ISBLANK(粘贴!F2267),FALSE,TRUE))</f>
        <v/>
      </c>
    </row>
    <row r="2268" spans="1:9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 t="shared" si="105"/>
        <v/>
      </c>
      <c r="G2268" t="str">
        <f t="shared" si="106"/>
        <v/>
      </c>
      <c r="H2268" t="str">
        <f t="shared" si="107"/>
        <v/>
      </c>
      <c r="I2268" t="str">
        <f>IF(C2268="","",IF(ISBLANK(粘贴!F2268),FALSE,TRUE))</f>
        <v/>
      </c>
    </row>
    <row r="2269" spans="1:9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 t="shared" si="105"/>
        <v/>
      </c>
      <c r="G2269" t="str">
        <f t="shared" si="106"/>
        <v/>
      </c>
      <c r="H2269" t="str">
        <f t="shared" si="107"/>
        <v/>
      </c>
      <c r="I2269" t="str">
        <f>IF(C2269="","",IF(ISBLANK(粘贴!F2269),FALSE,TRUE))</f>
        <v/>
      </c>
    </row>
    <row r="2270" spans="1:9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 t="shared" si="105"/>
        <v/>
      </c>
      <c r="G2270" t="str">
        <f t="shared" si="106"/>
        <v/>
      </c>
      <c r="H2270" t="str">
        <f t="shared" si="107"/>
        <v/>
      </c>
      <c r="I2270" t="str">
        <f>IF(C2270="","",IF(ISBLANK(粘贴!F2270),FALSE,TRUE))</f>
        <v/>
      </c>
    </row>
    <row r="2271" spans="1:9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 t="shared" si="105"/>
        <v/>
      </c>
      <c r="G2271" t="str">
        <f t="shared" si="106"/>
        <v/>
      </c>
      <c r="H2271" t="str">
        <f t="shared" si="107"/>
        <v/>
      </c>
      <c r="I2271" t="str">
        <f>IF(C2271="","",IF(ISBLANK(粘贴!F2271),FALSE,TRUE))</f>
        <v/>
      </c>
    </row>
    <row r="2272" spans="1:9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 t="shared" si="105"/>
        <v/>
      </c>
      <c r="G2272" t="str">
        <f t="shared" si="106"/>
        <v/>
      </c>
      <c r="H2272" t="str">
        <f t="shared" si="107"/>
        <v/>
      </c>
      <c r="I2272" t="str">
        <f>IF(C2272="","",IF(ISBLANK(粘贴!F2272),FALSE,TRUE))</f>
        <v/>
      </c>
    </row>
    <row r="2273" spans="1:9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 t="shared" si="105"/>
        <v/>
      </c>
      <c r="G2273" t="str">
        <f t="shared" si="106"/>
        <v/>
      </c>
      <c r="H2273" t="str">
        <f t="shared" si="107"/>
        <v/>
      </c>
      <c r="I2273" t="str">
        <f>IF(C2273="","",IF(ISBLANK(粘贴!F2273),FALSE,TRUE))</f>
        <v/>
      </c>
    </row>
    <row r="2274" spans="1:9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 t="shared" si="105"/>
        <v/>
      </c>
      <c r="G2274" t="str">
        <f t="shared" si="106"/>
        <v/>
      </c>
      <c r="H2274" t="str">
        <f t="shared" si="107"/>
        <v/>
      </c>
      <c r="I2274" t="str">
        <f>IF(C2274="","",IF(ISBLANK(粘贴!F2274),FALSE,TRUE))</f>
        <v/>
      </c>
    </row>
    <row r="2275" spans="1:9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 t="shared" si="105"/>
        <v/>
      </c>
      <c r="G2275" t="str">
        <f t="shared" si="106"/>
        <v/>
      </c>
      <c r="H2275" t="str">
        <f t="shared" si="107"/>
        <v/>
      </c>
      <c r="I2275" t="str">
        <f>IF(C2275="","",IF(ISBLANK(粘贴!F2275),FALSE,TRUE))</f>
        <v/>
      </c>
    </row>
    <row r="2276" spans="1:9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 t="shared" si="105"/>
        <v/>
      </c>
      <c r="G2276" t="str">
        <f t="shared" si="106"/>
        <v/>
      </c>
      <c r="H2276" t="str">
        <f t="shared" si="107"/>
        <v/>
      </c>
      <c r="I2276" t="str">
        <f>IF(C2276="","",IF(ISBLANK(粘贴!F2276),FALSE,TRUE))</f>
        <v/>
      </c>
    </row>
    <row r="2277" spans="1:9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 t="shared" si="105"/>
        <v/>
      </c>
      <c r="G2277" t="str">
        <f t="shared" si="106"/>
        <v/>
      </c>
      <c r="H2277" t="str">
        <f t="shared" si="107"/>
        <v/>
      </c>
      <c r="I2277" t="str">
        <f>IF(C2277="","",IF(ISBLANK(粘贴!F2277),FALSE,TRUE))</f>
        <v/>
      </c>
    </row>
    <row r="2278" spans="1:9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 t="shared" si="105"/>
        <v/>
      </c>
      <c r="G2278" t="str">
        <f t="shared" si="106"/>
        <v/>
      </c>
      <c r="H2278" t="str">
        <f t="shared" si="107"/>
        <v/>
      </c>
      <c r="I2278" t="str">
        <f>IF(C2278="","",IF(ISBLANK(粘贴!F2278),FALSE,TRUE))</f>
        <v/>
      </c>
    </row>
    <row r="2279" spans="1:9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 t="shared" si="105"/>
        <v/>
      </c>
      <c r="G2279" t="str">
        <f t="shared" si="106"/>
        <v/>
      </c>
      <c r="H2279" t="str">
        <f t="shared" si="107"/>
        <v/>
      </c>
      <c r="I2279" t="str">
        <f>IF(C2279="","",IF(ISBLANK(粘贴!F2279),FALSE,TRUE))</f>
        <v/>
      </c>
    </row>
    <row r="2280" spans="1:9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 t="shared" si="105"/>
        <v/>
      </c>
      <c r="G2280" t="str">
        <f t="shared" si="106"/>
        <v/>
      </c>
      <c r="H2280" t="str">
        <f t="shared" si="107"/>
        <v/>
      </c>
      <c r="I2280" t="str">
        <f>IF(C2280="","",IF(ISBLANK(粘贴!F2280),FALSE,TRUE))</f>
        <v/>
      </c>
    </row>
    <row r="2281" spans="1:9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 t="shared" si="105"/>
        <v/>
      </c>
      <c r="G2281" t="str">
        <f t="shared" si="106"/>
        <v/>
      </c>
      <c r="H2281" t="str">
        <f t="shared" si="107"/>
        <v/>
      </c>
      <c r="I2281" t="str">
        <f>IF(C2281="","",IF(ISBLANK(粘贴!F2281),FALSE,TRUE))</f>
        <v/>
      </c>
    </row>
    <row r="2282" spans="1:9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 t="shared" si="105"/>
        <v/>
      </c>
      <c r="G2282" t="str">
        <f t="shared" si="106"/>
        <v/>
      </c>
      <c r="H2282" t="str">
        <f t="shared" si="107"/>
        <v/>
      </c>
      <c r="I2282" t="str">
        <f>IF(C2282="","",IF(ISBLANK(粘贴!F2282),FALSE,TRUE))</f>
        <v/>
      </c>
    </row>
    <row r="2283" spans="1:9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 t="shared" si="105"/>
        <v/>
      </c>
      <c r="G2283" t="str">
        <f t="shared" si="106"/>
        <v/>
      </c>
      <c r="H2283" t="str">
        <f t="shared" si="107"/>
        <v/>
      </c>
      <c r="I2283" t="str">
        <f>IF(C2283="","",IF(ISBLANK(粘贴!F2283),FALSE,TRUE))</f>
        <v/>
      </c>
    </row>
    <row r="2284" spans="1:9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 t="shared" si="105"/>
        <v/>
      </c>
      <c r="G2284" t="str">
        <f t="shared" si="106"/>
        <v/>
      </c>
      <c r="H2284" t="str">
        <f t="shared" si="107"/>
        <v/>
      </c>
      <c r="I2284" t="str">
        <f>IF(C2284="","",IF(ISBLANK(粘贴!F2284),FALSE,TRUE))</f>
        <v/>
      </c>
    </row>
    <row r="2285" spans="1:9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 t="shared" si="105"/>
        <v/>
      </c>
      <c r="G2285" t="str">
        <f t="shared" si="106"/>
        <v/>
      </c>
      <c r="H2285" t="str">
        <f t="shared" si="107"/>
        <v/>
      </c>
      <c r="I2285" t="str">
        <f>IF(C2285="","",IF(ISBLANK(粘贴!F2285),FALSE,TRUE))</f>
        <v/>
      </c>
    </row>
    <row r="2286" spans="1:9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 t="shared" si="105"/>
        <v/>
      </c>
      <c r="G2286" t="str">
        <f t="shared" si="106"/>
        <v/>
      </c>
      <c r="H2286" t="str">
        <f t="shared" si="107"/>
        <v/>
      </c>
      <c r="I2286" t="str">
        <f>IF(C2286="","",IF(ISBLANK(粘贴!F2286),FALSE,TRUE))</f>
        <v/>
      </c>
    </row>
    <row r="2287" spans="1:9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 t="shared" si="105"/>
        <v/>
      </c>
      <c r="G2287" t="str">
        <f t="shared" si="106"/>
        <v/>
      </c>
      <c r="H2287" t="str">
        <f t="shared" si="107"/>
        <v/>
      </c>
      <c r="I2287" t="str">
        <f>IF(C2287="","",IF(ISBLANK(粘贴!F2287),FALSE,TRUE))</f>
        <v/>
      </c>
    </row>
    <row r="2288" spans="1:9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 t="shared" si="105"/>
        <v/>
      </c>
      <c r="G2288" t="str">
        <f t="shared" si="106"/>
        <v/>
      </c>
      <c r="H2288" t="str">
        <f t="shared" si="107"/>
        <v/>
      </c>
      <c r="I2288" t="str">
        <f>IF(C2288="","",IF(ISBLANK(粘贴!F2288),FALSE,TRUE))</f>
        <v/>
      </c>
    </row>
    <row r="2289" spans="1:9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 t="shared" si="105"/>
        <v/>
      </c>
      <c r="G2289" t="str">
        <f t="shared" si="106"/>
        <v/>
      </c>
      <c r="H2289" t="str">
        <f t="shared" si="107"/>
        <v/>
      </c>
      <c r="I2289" t="str">
        <f>IF(C2289="","",IF(ISBLANK(粘贴!F2289),FALSE,TRUE))</f>
        <v/>
      </c>
    </row>
    <row r="2290" spans="1:9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 t="shared" si="105"/>
        <v/>
      </c>
      <c r="G2290" t="str">
        <f t="shared" si="106"/>
        <v/>
      </c>
      <c r="H2290" t="str">
        <f t="shared" si="107"/>
        <v/>
      </c>
      <c r="I2290" t="str">
        <f>IF(C2290="","",IF(ISBLANK(粘贴!F2290),FALSE,TRUE))</f>
        <v/>
      </c>
    </row>
    <row r="2291" spans="1:9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 t="shared" si="105"/>
        <v/>
      </c>
      <c r="G2291" t="str">
        <f t="shared" si="106"/>
        <v/>
      </c>
      <c r="H2291" t="str">
        <f t="shared" si="107"/>
        <v/>
      </c>
      <c r="I2291" t="str">
        <f>IF(C2291="","",IF(ISBLANK(粘贴!F2291),FALSE,TRUE))</f>
        <v/>
      </c>
    </row>
    <row r="2292" spans="1:9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 t="shared" si="105"/>
        <v/>
      </c>
      <c r="G2292" t="str">
        <f t="shared" si="106"/>
        <v/>
      </c>
      <c r="H2292" t="str">
        <f t="shared" si="107"/>
        <v/>
      </c>
      <c r="I2292" t="str">
        <f>IF(C2292="","",IF(ISBLANK(粘贴!F2292),FALSE,TRUE))</f>
        <v/>
      </c>
    </row>
    <row r="2293" spans="1:9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 t="shared" si="105"/>
        <v/>
      </c>
      <c r="G2293" t="str">
        <f t="shared" si="106"/>
        <v/>
      </c>
      <c r="H2293" t="str">
        <f t="shared" si="107"/>
        <v/>
      </c>
      <c r="I2293" t="str">
        <f>IF(C2293="","",IF(ISBLANK(粘贴!F2293),FALSE,TRUE))</f>
        <v/>
      </c>
    </row>
    <row r="2294" spans="1:9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 t="shared" si="105"/>
        <v/>
      </c>
      <c r="G2294" t="str">
        <f t="shared" si="106"/>
        <v/>
      </c>
      <c r="H2294" t="str">
        <f t="shared" si="107"/>
        <v/>
      </c>
      <c r="I2294" t="str">
        <f>IF(C2294="","",IF(ISBLANK(粘贴!F2294),FALSE,TRUE))</f>
        <v/>
      </c>
    </row>
    <row r="2295" spans="1:9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 t="shared" si="105"/>
        <v/>
      </c>
      <c r="G2295" t="str">
        <f t="shared" si="106"/>
        <v/>
      </c>
      <c r="H2295" t="str">
        <f t="shared" si="107"/>
        <v/>
      </c>
      <c r="I2295" t="str">
        <f>IF(C2295="","",IF(ISBLANK(粘贴!F2295),FALSE,TRUE))</f>
        <v/>
      </c>
    </row>
    <row r="2296" spans="1:9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 t="shared" si="105"/>
        <v/>
      </c>
      <c r="G2296" t="str">
        <f t="shared" si="106"/>
        <v/>
      </c>
      <c r="H2296" t="str">
        <f t="shared" si="107"/>
        <v/>
      </c>
      <c r="I2296" t="str">
        <f>IF(C2296="","",IF(ISBLANK(粘贴!F2296),FALSE,TRUE))</f>
        <v/>
      </c>
    </row>
    <row r="2297" spans="1:9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 t="shared" si="105"/>
        <v/>
      </c>
      <c r="G2297" t="str">
        <f t="shared" si="106"/>
        <v/>
      </c>
      <c r="H2297" t="str">
        <f t="shared" si="107"/>
        <v/>
      </c>
      <c r="I2297" t="str">
        <f>IF(C2297="","",IF(ISBLANK(粘贴!F2297),FALSE,TRUE))</f>
        <v/>
      </c>
    </row>
    <row r="2298" spans="1:9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 t="shared" si="105"/>
        <v/>
      </c>
      <c r="G2298" t="str">
        <f t="shared" si="106"/>
        <v/>
      </c>
      <c r="H2298" t="str">
        <f t="shared" si="107"/>
        <v/>
      </c>
      <c r="I2298" t="str">
        <f>IF(C2298="","",IF(ISBLANK(粘贴!F2298),FALSE,TRUE))</f>
        <v/>
      </c>
    </row>
    <row r="2299" spans="1:9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 t="shared" si="105"/>
        <v/>
      </c>
      <c r="G2299" t="str">
        <f t="shared" si="106"/>
        <v/>
      </c>
      <c r="H2299" t="str">
        <f t="shared" si="107"/>
        <v/>
      </c>
      <c r="I2299" t="str">
        <f>IF(C2299="","",IF(ISBLANK(粘贴!F2299),FALSE,TRUE))</f>
        <v/>
      </c>
    </row>
    <row r="2300" spans="1:9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 t="shared" si="105"/>
        <v/>
      </c>
      <c r="G2300" t="str">
        <f t="shared" si="106"/>
        <v/>
      </c>
      <c r="H2300" t="str">
        <f t="shared" si="107"/>
        <v/>
      </c>
      <c r="I2300" t="str">
        <f>IF(C2300="","",IF(ISBLANK(粘贴!F2300),FALSE,TRUE))</f>
        <v/>
      </c>
    </row>
    <row r="2301" spans="1:9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 t="shared" si="105"/>
        <v/>
      </c>
      <c r="G2301" t="str">
        <f t="shared" si="106"/>
        <v/>
      </c>
      <c r="H2301" t="str">
        <f t="shared" si="107"/>
        <v/>
      </c>
      <c r="I2301" t="str">
        <f>IF(C2301="","",IF(ISBLANK(粘贴!F2301),FALSE,TRUE))</f>
        <v/>
      </c>
    </row>
    <row r="2302" spans="1:9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 t="shared" si="105"/>
        <v/>
      </c>
      <c r="G2302" t="str">
        <f t="shared" si="106"/>
        <v/>
      </c>
      <c r="H2302" t="str">
        <f t="shared" si="107"/>
        <v/>
      </c>
      <c r="I2302" t="str">
        <f>IF(C2302="","",IF(ISBLANK(粘贴!F2302),FALSE,TRUE))</f>
        <v/>
      </c>
    </row>
    <row r="2303" spans="1:9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 t="shared" si="105"/>
        <v/>
      </c>
      <c r="G2303" t="str">
        <f t="shared" si="106"/>
        <v/>
      </c>
      <c r="H2303" t="str">
        <f t="shared" si="107"/>
        <v/>
      </c>
      <c r="I2303" t="str">
        <f>IF(C2303="","",IF(ISBLANK(粘贴!F2303),FALSE,TRUE))</f>
        <v/>
      </c>
    </row>
    <row r="2304" spans="1:9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 t="shared" si="105"/>
        <v/>
      </c>
      <c r="G2304" t="str">
        <f t="shared" si="106"/>
        <v/>
      </c>
      <c r="H2304" t="str">
        <f t="shared" si="107"/>
        <v/>
      </c>
      <c r="I2304" t="str">
        <f>IF(C2304="","",IF(ISBLANK(粘贴!F2304),FALSE,TRUE))</f>
        <v/>
      </c>
    </row>
    <row r="2305" spans="1:9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 t="shared" si="105"/>
        <v/>
      </c>
      <c r="G2305" t="str">
        <f t="shared" si="106"/>
        <v/>
      </c>
      <c r="H2305" t="str">
        <f t="shared" si="107"/>
        <v/>
      </c>
      <c r="I2305" t="str">
        <f>IF(C2305="","",IF(ISBLANK(粘贴!F2305),FALSE,TRUE))</f>
        <v/>
      </c>
    </row>
    <row r="2306" spans="1:9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 t="shared" ref="F2306:F2369" si="108">IF(C2306="","",IF(OR(D2306="",D2306="NULL"),TRUE,FALSE))</f>
        <v/>
      </c>
      <c r="G2306" t="str">
        <f t="shared" ref="G2306:G2369" si="109">IF(C2306="","",IF(OR(D2306="",D2306="NULL"),FALSE,TRUE))</f>
        <v/>
      </c>
      <c r="H2306" t="str">
        <f t="shared" ref="H2306:H2369" si="110">IF(C2306="","",IF(OR(E2306="",E2306="NULL"),FALSE,TRUE))</f>
        <v/>
      </c>
      <c r="I2306" t="str">
        <f>IF(C2306="","",IF(ISBLANK(粘贴!F2306),FALSE,TRUE))</f>
        <v/>
      </c>
    </row>
    <row r="2307" spans="1:9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 t="shared" si="108"/>
        <v/>
      </c>
      <c r="G2307" t="str">
        <f t="shared" si="109"/>
        <v/>
      </c>
      <c r="H2307" t="str">
        <f t="shared" si="110"/>
        <v/>
      </c>
      <c r="I2307" t="str">
        <f>IF(C2307="","",IF(ISBLANK(粘贴!F2307),FALSE,TRUE))</f>
        <v/>
      </c>
    </row>
    <row r="2308" spans="1:9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 t="shared" si="108"/>
        <v/>
      </c>
      <c r="G2308" t="str">
        <f t="shared" si="109"/>
        <v/>
      </c>
      <c r="H2308" t="str">
        <f t="shared" si="110"/>
        <v/>
      </c>
      <c r="I2308" t="str">
        <f>IF(C2308="","",IF(ISBLANK(粘贴!F2308),FALSE,TRUE))</f>
        <v/>
      </c>
    </row>
    <row r="2309" spans="1:9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 t="shared" si="108"/>
        <v/>
      </c>
      <c r="G2309" t="str">
        <f t="shared" si="109"/>
        <v/>
      </c>
      <c r="H2309" t="str">
        <f t="shared" si="110"/>
        <v/>
      </c>
      <c r="I2309" t="str">
        <f>IF(C2309="","",IF(ISBLANK(粘贴!F2309),FALSE,TRUE))</f>
        <v/>
      </c>
    </row>
    <row r="2310" spans="1:9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 t="shared" si="108"/>
        <v/>
      </c>
      <c r="G2310" t="str">
        <f t="shared" si="109"/>
        <v/>
      </c>
      <c r="H2310" t="str">
        <f t="shared" si="110"/>
        <v/>
      </c>
      <c r="I2310" t="str">
        <f>IF(C2310="","",IF(ISBLANK(粘贴!F2310),FALSE,TRUE))</f>
        <v/>
      </c>
    </row>
    <row r="2311" spans="1:9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 t="shared" si="108"/>
        <v/>
      </c>
      <c r="G2311" t="str">
        <f t="shared" si="109"/>
        <v/>
      </c>
      <c r="H2311" t="str">
        <f t="shared" si="110"/>
        <v/>
      </c>
      <c r="I2311" t="str">
        <f>IF(C2311="","",IF(ISBLANK(粘贴!F2311),FALSE,TRUE))</f>
        <v/>
      </c>
    </row>
    <row r="2312" spans="1:9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 t="shared" si="108"/>
        <v/>
      </c>
      <c r="G2312" t="str">
        <f t="shared" si="109"/>
        <v/>
      </c>
      <c r="H2312" t="str">
        <f t="shared" si="110"/>
        <v/>
      </c>
      <c r="I2312" t="str">
        <f>IF(C2312="","",IF(ISBLANK(粘贴!F2312),FALSE,TRUE))</f>
        <v/>
      </c>
    </row>
    <row r="2313" spans="1:9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 t="shared" si="108"/>
        <v/>
      </c>
      <c r="G2313" t="str">
        <f t="shared" si="109"/>
        <v/>
      </c>
      <c r="H2313" t="str">
        <f t="shared" si="110"/>
        <v/>
      </c>
      <c r="I2313" t="str">
        <f>IF(C2313="","",IF(ISBLANK(粘贴!F2313),FALSE,TRUE))</f>
        <v/>
      </c>
    </row>
    <row r="2314" spans="1:9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 t="shared" si="108"/>
        <v/>
      </c>
      <c r="G2314" t="str">
        <f t="shared" si="109"/>
        <v/>
      </c>
      <c r="H2314" t="str">
        <f t="shared" si="110"/>
        <v/>
      </c>
      <c r="I2314" t="str">
        <f>IF(C2314="","",IF(ISBLANK(粘贴!F2314),FALSE,TRUE))</f>
        <v/>
      </c>
    </row>
    <row r="2315" spans="1:9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 t="shared" si="108"/>
        <v/>
      </c>
      <c r="G2315" t="str">
        <f t="shared" si="109"/>
        <v/>
      </c>
      <c r="H2315" t="str">
        <f t="shared" si="110"/>
        <v/>
      </c>
      <c r="I2315" t="str">
        <f>IF(C2315="","",IF(ISBLANK(粘贴!F2315),FALSE,TRUE))</f>
        <v/>
      </c>
    </row>
    <row r="2316" spans="1:9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 t="shared" si="108"/>
        <v/>
      </c>
      <c r="G2316" t="str">
        <f t="shared" si="109"/>
        <v/>
      </c>
      <c r="H2316" t="str">
        <f t="shared" si="110"/>
        <v/>
      </c>
      <c r="I2316" t="str">
        <f>IF(C2316="","",IF(ISBLANK(粘贴!F2316),FALSE,TRUE))</f>
        <v/>
      </c>
    </row>
    <row r="2317" spans="1:9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 t="shared" si="108"/>
        <v/>
      </c>
      <c r="G2317" t="str">
        <f t="shared" si="109"/>
        <v/>
      </c>
      <c r="H2317" t="str">
        <f t="shared" si="110"/>
        <v/>
      </c>
      <c r="I2317" t="str">
        <f>IF(C2317="","",IF(ISBLANK(粘贴!F2317),FALSE,TRUE))</f>
        <v/>
      </c>
    </row>
    <row r="2318" spans="1:9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 t="shared" si="108"/>
        <v/>
      </c>
      <c r="G2318" t="str">
        <f t="shared" si="109"/>
        <v/>
      </c>
      <c r="H2318" t="str">
        <f t="shared" si="110"/>
        <v/>
      </c>
      <c r="I2318" t="str">
        <f>IF(C2318="","",IF(ISBLANK(粘贴!F2318),FALSE,TRUE))</f>
        <v/>
      </c>
    </row>
    <row r="2319" spans="1:9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 t="shared" si="108"/>
        <v/>
      </c>
      <c r="G2319" t="str">
        <f t="shared" si="109"/>
        <v/>
      </c>
      <c r="H2319" t="str">
        <f t="shared" si="110"/>
        <v/>
      </c>
      <c r="I2319" t="str">
        <f>IF(C2319="","",IF(ISBLANK(粘贴!F2319),FALSE,TRUE))</f>
        <v/>
      </c>
    </row>
    <row r="2320" spans="1:9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 t="shared" si="108"/>
        <v/>
      </c>
      <c r="G2320" t="str">
        <f t="shared" si="109"/>
        <v/>
      </c>
      <c r="H2320" t="str">
        <f t="shared" si="110"/>
        <v/>
      </c>
      <c r="I2320" t="str">
        <f>IF(C2320="","",IF(ISBLANK(粘贴!F2320),FALSE,TRUE))</f>
        <v/>
      </c>
    </row>
    <row r="2321" spans="1:9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 t="shared" si="108"/>
        <v/>
      </c>
      <c r="G2321" t="str">
        <f t="shared" si="109"/>
        <v/>
      </c>
      <c r="H2321" t="str">
        <f t="shared" si="110"/>
        <v/>
      </c>
      <c r="I2321" t="str">
        <f>IF(C2321="","",IF(ISBLANK(粘贴!F2321),FALSE,TRUE))</f>
        <v/>
      </c>
    </row>
    <row r="2322" spans="1:9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 t="shared" si="108"/>
        <v/>
      </c>
      <c r="G2322" t="str">
        <f t="shared" si="109"/>
        <v/>
      </c>
      <c r="H2322" t="str">
        <f t="shared" si="110"/>
        <v/>
      </c>
      <c r="I2322" t="str">
        <f>IF(C2322="","",IF(ISBLANK(粘贴!F2322),FALSE,TRUE))</f>
        <v/>
      </c>
    </row>
    <row r="2323" spans="1:9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 t="shared" si="108"/>
        <v/>
      </c>
      <c r="G2323" t="str">
        <f t="shared" si="109"/>
        <v/>
      </c>
      <c r="H2323" t="str">
        <f t="shared" si="110"/>
        <v/>
      </c>
      <c r="I2323" t="str">
        <f>IF(C2323="","",IF(ISBLANK(粘贴!F2323),FALSE,TRUE))</f>
        <v/>
      </c>
    </row>
    <row r="2324" spans="1:9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 t="shared" si="108"/>
        <v/>
      </c>
      <c r="G2324" t="str">
        <f t="shared" si="109"/>
        <v/>
      </c>
      <c r="H2324" t="str">
        <f t="shared" si="110"/>
        <v/>
      </c>
      <c r="I2324" t="str">
        <f>IF(C2324="","",IF(ISBLANK(粘贴!F2324),FALSE,TRUE))</f>
        <v/>
      </c>
    </row>
    <row r="2325" spans="1:9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 t="shared" si="108"/>
        <v/>
      </c>
      <c r="G2325" t="str">
        <f t="shared" si="109"/>
        <v/>
      </c>
      <c r="H2325" t="str">
        <f t="shared" si="110"/>
        <v/>
      </c>
      <c r="I2325" t="str">
        <f>IF(C2325="","",IF(ISBLANK(粘贴!F2325),FALSE,TRUE))</f>
        <v/>
      </c>
    </row>
    <row r="2326" spans="1:9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 t="shared" si="108"/>
        <v/>
      </c>
      <c r="G2326" t="str">
        <f t="shared" si="109"/>
        <v/>
      </c>
      <c r="H2326" t="str">
        <f t="shared" si="110"/>
        <v/>
      </c>
      <c r="I2326" t="str">
        <f>IF(C2326="","",IF(ISBLANK(粘贴!F2326),FALSE,TRUE))</f>
        <v/>
      </c>
    </row>
    <row r="2327" spans="1:9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 t="shared" si="108"/>
        <v/>
      </c>
      <c r="G2327" t="str">
        <f t="shared" si="109"/>
        <v/>
      </c>
      <c r="H2327" t="str">
        <f t="shared" si="110"/>
        <v/>
      </c>
      <c r="I2327" t="str">
        <f>IF(C2327="","",IF(ISBLANK(粘贴!F2327),FALSE,TRUE))</f>
        <v/>
      </c>
    </row>
    <row r="2328" spans="1:9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 t="shared" si="108"/>
        <v/>
      </c>
      <c r="G2328" t="str">
        <f t="shared" si="109"/>
        <v/>
      </c>
      <c r="H2328" t="str">
        <f t="shared" si="110"/>
        <v/>
      </c>
      <c r="I2328" t="str">
        <f>IF(C2328="","",IF(ISBLANK(粘贴!F2328),FALSE,TRUE))</f>
        <v/>
      </c>
    </row>
    <row r="2329" spans="1:9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 t="shared" si="108"/>
        <v/>
      </c>
      <c r="G2329" t="str">
        <f t="shared" si="109"/>
        <v/>
      </c>
      <c r="H2329" t="str">
        <f t="shared" si="110"/>
        <v/>
      </c>
      <c r="I2329" t="str">
        <f>IF(C2329="","",IF(ISBLANK(粘贴!F2329),FALSE,TRUE))</f>
        <v/>
      </c>
    </row>
    <row r="2330" spans="1:9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 t="shared" si="108"/>
        <v/>
      </c>
      <c r="G2330" t="str">
        <f t="shared" si="109"/>
        <v/>
      </c>
      <c r="H2330" t="str">
        <f t="shared" si="110"/>
        <v/>
      </c>
      <c r="I2330" t="str">
        <f>IF(C2330="","",IF(ISBLANK(粘贴!F2330),FALSE,TRUE))</f>
        <v/>
      </c>
    </row>
    <row r="2331" spans="1:9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 t="shared" si="108"/>
        <v/>
      </c>
      <c r="G2331" t="str">
        <f t="shared" si="109"/>
        <v/>
      </c>
      <c r="H2331" t="str">
        <f t="shared" si="110"/>
        <v/>
      </c>
      <c r="I2331" t="str">
        <f>IF(C2331="","",IF(ISBLANK(粘贴!F2331),FALSE,TRUE))</f>
        <v/>
      </c>
    </row>
    <row r="2332" spans="1:9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 t="shared" si="108"/>
        <v/>
      </c>
      <c r="G2332" t="str">
        <f t="shared" si="109"/>
        <v/>
      </c>
      <c r="H2332" t="str">
        <f t="shared" si="110"/>
        <v/>
      </c>
      <c r="I2332" t="str">
        <f>IF(C2332="","",IF(ISBLANK(粘贴!F2332),FALSE,TRUE))</f>
        <v/>
      </c>
    </row>
    <row r="2333" spans="1:9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 t="shared" si="108"/>
        <v/>
      </c>
      <c r="G2333" t="str">
        <f t="shared" si="109"/>
        <v/>
      </c>
      <c r="H2333" t="str">
        <f t="shared" si="110"/>
        <v/>
      </c>
      <c r="I2333" t="str">
        <f>IF(C2333="","",IF(ISBLANK(粘贴!F2333),FALSE,TRUE))</f>
        <v/>
      </c>
    </row>
    <row r="2334" spans="1:9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 t="shared" si="108"/>
        <v/>
      </c>
      <c r="G2334" t="str">
        <f t="shared" si="109"/>
        <v/>
      </c>
      <c r="H2334" t="str">
        <f t="shared" si="110"/>
        <v/>
      </c>
      <c r="I2334" t="str">
        <f>IF(C2334="","",IF(ISBLANK(粘贴!F2334),FALSE,TRUE))</f>
        <v/>
      </c>
    </row>
    <row r="2335" spans="1:9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 t="shared" si="108"/>
        <v/>
      </c>
      <c r="G2335" t="str">
        <f t="shared" si="109"/>
        <v/>
      </c>
      <c r="H2335" t="str">
        <f t="shared" si="110"/>
        <v/>
      </c>
      <c r="I2335" t="str">
        <f>IF(C2335="","",IF(ISBLANK(粘贴!F2335),FALSE,TRUE))</f>
        <v/>
      </c>
    </row>
    <row r="2336" spans="1:9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 t="shared" si="108"/>
        <v/>
      </c>
      <c r="G2336" t="str">
        <f t="shared" si="109"/>
        <v/>
      </c>
      <c r="H2336" t="str">
        <f t="shared" si="110"/>
        <v/>
      </c>
      <c r="I2336" t="str">
        <f>IF(C2336="","",IF(ISBLANK(粘贴!F2336),FALSE,TRUE))</f>
        <v/>
      </c>
    </row>
    <row r="2337" spans="1:9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 t="shared" si="108"/>
        <v/>
      </c>
      <c r="G2337" t="str">
        <f t="shared" si="109"/>
        <v/>
      </c>
      <c r="H2337" t="str">
        <f t="shared" si="110"/>
        <v/>
      </c>
      <c r="I2337" t="str">
        <f>IF(C2337="","",IF(ISBLANK(粘贴!F2337),FALSE,TRUE))</f>
        <v/>
      </c>
    </row>
    <row r="2338" spans="1:9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 t="shared" si="108"/>
        <v/>
      </c>
      <c r="G2338" t="str">
        <f t="shared" si="109"/>
        <v/>
      </c>
      <c r="H2338" t="str">
        <f t="shared" si="110"/>
        <v/>
      </c>
      <c r="I2338" t="str">
        <f>IF(C2338="","",IF(ISBLANK(粘贴!F2338),FALSE,TRUE))</f>
        <v/>
      </c>
    </row>
    <row r="2339" spans="1:9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 t="shared" si="108"/>
        <v/>
      </c>
      <c r="G2339" t="str">
        <f t="shared" si="109"/>
        <v/>
      </c>
      <c r="H2339" t="str">
        <f t="shared" si="110"/>
        <v/>
      </c>
      <c r="I2339" t="str">
        <f>IF(C2339="","",IF(ISBLANK(粘贴!F2339),FALSE,TRUE))</f>
        <v/>
      </c>
    </row>
    <row r="2340" spans="1:9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 t="shared" si="108"/>
        <v/>
      </c>
      <c r="G2340" t="str">
        <f t="shared" si="109"/>
        <v/>
      </c>
      <c r="H2340" t="str">
        <f t="shared" si="110"/>
        <v/>
      </c>
      <c r="I2340" t="str">
        <f>IF(C2340="","",IF(ISBLANK(粘贴!F2340),FALSE,TRUE))</f>
        <v/>
      </c>
    </row>
    <row r="2341" spans="1:9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 t="shared" si="108"/>
        <v/>
      </c>
      <c r="G2341" t="str">
        <f t="shared" si="109"/>
        <v/>
      </c>
      <c r="H2341" t="str">
        <f t="shared" si="110"/>
        <v/>
      </c>
      <c r="I2341" t="str">
        <f>IF(C2341="","",IF(ISBLANK(粘贴!F2341),FALSE,TRUE))</f>
        <v/>
      </c>
    </row>
    <row r="2342" spans="1:9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 t="shared" si="108"/>
        <v/>
      </c>
      <c r="G2342" t="str">
        <f t="shared" si="109"/>
        <v/>
      </c>
      <c r="H2342" t="str">
        <f t="shared" si="110"/>
        <v/>
      </c>
      <c r="I2342" t="str">
        <f>IF(C2342="","",IF(ISBLANK(粘贴!F2342),FALSE,TRUE))</f>
        <v/>
      </c>
    </row>
    <row r="2343" spans="1:9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 t="shared" si="108"/>
        <v/>
      </c>
      <c r="G2343" t="str">
        <f t="shared" si="109"/>
        <v/>
      </c>
      <c r="H2343" t="str">
        <f t="shared" si="110"/>
        <v/>
      </c>
      <c r="I2343" t="str">
        <f>IF(C2343="","",IF(ISBLANK(粘贴!F2343),FALSE,TRUE))</f>
        <v/>
      </c>
    </row>
    <row r="2344" spans="1:9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 t="shared" si="108"/>
        <v/>
      </c>
      <c r="G2344" t="str">
        <f t="shared" si="109"/>
        <v/>
      </c>
      <c r="H2344" t="str">
        <f t="shared" si="110"/>
        <v/>
      </c>
      <c r="I2344" t="str">
        <f>IF(C2344="","",IF(ISBLANK(粘贴!F2344),FALSE,TRUE))</f>
        <v/>
      </c>
    </row>
    <row r="2345" spans="1:9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 t="shared" si="108"/>
        <v/>
      </c>
      <c r="G2345" t="str">
        <f t="shared" si="109"/>
        <v/>
      </c>
      <c r="H2345" t="str">
        <f t="shared" si="110"/>
        <v/>
      </c>
      <c r="I2345" t="str">
        <f>IF(C2345="","",IF(ISBLANK(粘贴!F2345),FALSE,TRUE))</f>
        <v/>
      </c>
    </row>
    <row r="2346" spans="1:9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 t="shared" si="108"/>
        <v/>
      </c>
      <c r="G2346" t="str">
        <f t="shared" si="109"/>
        <v/>
      </c>
      <c r="H2346" t="str">
        <f t="shared" si="110"/>
        <v/>
      </c>
      <c r="I2346" t="str">
        <f>IF(C2346="","",IF(ISBLANK(粘贴!F2346),FALSE,TRUE))</f>
        <v/>
      </c>
    </row>
    <row r="2347" spans="1:9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 t="shared" si="108"/>
        <v/>
      </c>
      <c r="G2347" t="str">
        <f t="shared" si="109"/>
        <v/>
      </c>
      <c r="H2347" t="str">
        <f t="shared" si="110"/>
        <v/>
      </c>
      <c r="I2347" t="str">
        <f>IF(C2347="","",IF(ISBLANK(粘贴!F2347),FALSE,TRUE))</f>
        <v/>
      </c>
    </row>
    <row r="2348" spans="1:9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 t="shared" si="108"/>
        <v/>
      </c>
      <c r="G2348" t="str">
        <f t="shared" si="109"/>
        <v/>
      </c>
      <c r="H2348" t="str">
        <f t="shared" si="110"/>
        <v/>
      </c>
      <c r="I2348" t="str">
        <f>IF(C2348="","",IF(ISBLANK(粘贴!F2348),FALSE,TRUE))</f>
        <v/>
      </c>
    </row>
    <row r="2349" spans="1:9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 t="shared" si="108"/>
        <v/>
      </c>
      <c r="G2349" t="str">
        <f t="shared" si="109"/>
        <v/>
      </c>
      <c r="H2349" t="str">
        <f t="shared" si="110"/>
        <v/>
      </c>
      <c r="I2349" t="str">
        <f>IF(C2349="","",IF(ISBLANK(粘贴!F2349),FALSE,TRUE))</f>
        <v/>
      </c>
    </row>
    <row r="2350" spans="1:9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 t="shared" si="108"/>
        <v/>
      </c>
      <c r="G2350" t="str">
        <f t="shared" si="109"/>
        <v/>
      </c>
      <c r="H2350" t="str">
        <f t="shared" si="110"/>
        <v/>
      </c>
      <c r="I2350" t="str">
        <f>IF(C2350="","",IF(ISBLANK(粘贴!F2350),FALSE,TRUE))</f>
        <v/>
      </c>
    </row>
    <row r="2351" spans="1:9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 t="shared" si="108"/>
        <v/>
      </c>
      <c r="G2351" t="str">
        <f t="shared" si="109"/>
        <v/>
      </c>
      <c r="H2351" t="str">
        <f t="shared" si="110"/>
        <v/>
      </c>
      <c r="I2351" t="str">
        <f>IF(C2351="","",IF(ISBLANK(粘贴!F2351),FALSE,TRUE))</f>
        <v/>
      </c>
    </row>
    <row r="2352" spans="1:9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 t="shared" si="108"/>
        <v/>
      </c>
      <c r="G2352" t="str">
        <f t="shared" si="109"/>
        <v/>
      </c>
      <c r="H2352" t="str">
        <f t="shared" si="110"/>
        <v/>
      </c>
      <c r="I2352" t="str">
        <f>IF(C2352="","",IF(ISBLANK(粘贴!F2352),FALSE,TRUE))</f>
        <v/>
      </c>
    </row>
    <row r="2353" spans="1:9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 t="shared" si="108"/>
        <v/>
      </c>
      <c r="G2353" t="str">
        <f t="shared" si="109"/>
        <v/>
      </c>
      <c r="H2353" t="str">
        <f t="shared" si="110"/>
        <v/>
      </c>
      <c r="I2353" t="str">
        <f>IF(C2353="","",IF(ISBLANK(粘贴!F2353),FALSE,TRUE))</f>
        <v/>
      </c>
    </row>
    <row r="2354" spans="1:9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 t="shared" si="108"/>
        <v/>
      </c>
      <c r="G2354" t="str">
        <f t="shared" si="109"/>
        <v/>
      </c>
      <c r="H2354" t="str">
        <f t="shared" si="110"/>
        <v/>
      </c>
      <c r="I2354" t="str">
        <f>IF(C2354="","",IF(ISBLANK(粘贴!F2354),FALSE,TRUE))</f>
        <v/>
      </c>
    </row>
    <row r="2355" spans="1:9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 t="shared" si="108"/>
        <v/>
      </c>
      <c r="G2355" t="str">
        <f t="shared" si="109"/>
        <v/>
      </c>
      <c r="H2355" t="str">
        <f t="shared" si="110"/>
        <v/>
      </c>
      <c r="I2355" t="str">
        <f>IF(C2355="","",IF(ISBLANK(粘贴!F2355),FALSE,TRUE))</f>
        <v/>
      </c>
    </row>
    <row r="2356" spans="1:9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 t="shared" si="108"/>
        <v/>
      </c>
      <c r="G2356" t="str">
        <f t="shared" si="109"/>
        <v/>
      </c>
      <c r="H2356" t="str">
        <f t="shared" si="110"/>
        <v/>
      </c>
      <c r="I2356" t="str">
        <f>IF(C2356="","",IF(ISBLANK(粘贴!F2356),FALSE,TRUE))</f>
        <v/>
      </c>
    </row>
    <row r="2357" spans="1:9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 t="shared" si="108"/>
        <v/>
      </c>
      <c r="G2357" t="str">
        <f t="shared" si="109"/>
        <v/>
      </c>
      <c r="H2357" t="str">
        <f t="shared" si="110"/>
        <v/>
      </c>
      <c r="I2357" t="str">
        <f>IF(C2357="","",IF(ISBLANK(粘贴!F2357),FALSE,TRUE))</f>
        <v/>
      </c>
    </row>
    <row r="2358" spans="1:9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 t="shared" si="108"/>
        <v/>
      </c>
      <c r="G2358" t="str">
        <f t="shared" si="109"/>
        <v/>
      </c>
      <c r="H2358" t="str">
        <f t="shared" si="110"/>
        <v/>
      </c>
      <c r="I2358" t="str">
        <f>IF(C2358="","",IF(ISBLANK(粘贴!F2358),FALSE,TRUE))</f>
        <v/>
      </c>
    </row>
    <row r="2359" spans="1:9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 t="shared" si="108"/>
        <v/>
      </c>
      <c r="G2359" t="str">
        <f t="shared" si="109"/>
        <v/>
      </c>
      <c r="H2359" t="str">
        <f t="shared" si="110"/>
        <v/>
      </c>
      <c r="I2359" t="str">
        <f>IF(C2359="","",IF(ISBLANK(粘贴!F2359),FALSE,TRUE))</f>
        <v/>
      </c>
    </row>
    <row r="2360" spans="1:9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 t="shared" si="108"/>
        <v/>
      </c>
      <c r="G2360" t="str">
        <f t="shared" si="109"/>
        <v/>
      </c>
      <c r="H2360" t="str">
        <f t="shared" si="110"/>
        <v/>
      </c>
      <c r="I2360" t="str">
        <f>IF(C2360="","",IF(ISBLANK(粘贴!F2360),FALSE,TRUE))</f>
        <v/>
      </c>
    </row>
    <row r="2361" spans="1:9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 t="shared" si="108"/>
        <v/>
      </c>
      <c r="G2361" t="str">
        <f t="shared" si="109"/>
        <v/>
      </c>
      <c r="H2361" t="str">
        <f t="shared" si="110"/>
        <v/>
      </c>
      <c r="I2361" t="str">
        <f>IF(C2361="","",IF(ISBLANK(粘贴!F2361),FALSE,TRUE))</f>
        <v/>
      </c>
    </row>
    <row r="2362" spans="1:9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 t="shared" si="108"/>
        <v/>
      </c>
      <c r="G2362" t="str">
        <f t="shared" si="109"/>
        <v/>
      </c>
      <c r="H2362" t="str">
        <f t="shared" si="110"/>
        <v/>
      </c>
      <c r="I2362" t="str">
        <f>IF(C2362="","",IF(ISBLANK(粘贴!F2362),FALSE,TRUE))</f>
        <v/>
      </c>
    </row>
    <row r="2363" spans="1:9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 t="shared" si="108"/>
        <v/>
      </c>
      <c r="G2363" t="str">
        <f t="shared" si="109"/>
        <v/>
      </c>
      <c r="H2363" t="str">
        <f t="shared" si="110"/>
        <v/>
      </c>
      <c r="I2363" t="str">
        <f>IF(C2363="","",IF(ISBLANK(粘贴!F2363),FALSE,TRUE))</f>
        <v/>
      </c>
    </row>
    <row r="2364" spans="1:9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 t="shared" si="108"/>
        <v/>
      </c>
      <c r="G2364" t="str">
        <f t="shared" si="109"/>
        <v/>
      </c>
      <c r="H2364" t="str">
        <f t="shared" si="110"/>
        <v/>
      </c>
      <c r="I2364" t="str">
        <f>IF(C2364="","",IF(ISBLANK(粘贴!F2364),FALSE,TRUE))</f>
        <v/>
      </c>
    </row>
    <row r="2365" spans="1:9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 t="shared" si="108"/>
        <v/>
      </c>
      <c r="G2365" t="str">
        <f t="shared" si="109"/>
        <v/>
      </c>
      <c r="H2365" t="str">
        <f t="shared" si="110"/>
        <v/>
      </c>
      <c r="I2365" t="str">
        <f>IF(C2365="","",IF(ISBLANK(粘贴!F2365),FALSE,TRUE))</f>
        <v/>
      </c>
    </row>
    <row r="2366" spans="1:9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 t="shared" si="108"/>
        <v/>
      </c>
      <c r="G2366" t="str">
        <f t="shared" si="109"/>
        <v/>
      </c>
      <c r="H2366" t="str">
        <f t="shared" si="110"/>
        <v/>
      </c>
      <c r="I2366" t="str">
        <f>IF(C2366="","",IF(ISBLANK(粘贴!F2366),FALSE,TRUE))</f>
        <v/>
      </c>
    </row>
    <row r="2367" spans="1:9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 t="shared" si="108"/>
        <v/>
      </c>
      <c r="G2367" t="str">
        <f t="shared" si="109"/>
        <v/>
      </c>
      <c r="H2367" t="str">
        <f t="shared" si="110"/>
        <v/>
      </c>
      <c r="I2367" t="str">
        <f>IF(C2367="","",IF(ISBLANK(粘贴!F2367),FALSE,TRUE))</f>
        <v/>
      </c>
    </row>
    <row r="2368" spans="1:9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 t="shared" si="108"/>
        <v/>
      </c>
      <c r="G2368" t="str">
        <f t="shared" si="109"/>
        <v/>
      </c>
      <c r="H2368" t="str">
        <f t="shared" si="110"/>
        <v/>
      </c>
      <c r="I2368" t="str">
        <f>IF(C2368="","",IF(ISBLANK(粘贴!F2368),FALSE,TRUE))</f>
        <v/>
      </c>
    </row>
    <row r="2369" spans="1:9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 t="shared" si="108"/>
        <v/>
      </c>
      <c r="G2369" t="str">
        <f t="shared" si="109"/>
        <v/>
      </c>
      <c r="H2369" t="str">
        <f t="shared" si="110"/>
        <v/>
      </c>
      <c r="I2369" t="str">
        <f>IF(C2369="","",IF(ISBLANK(粘贴!F2369),FALSE,TRUE))</f>
        <v/>
      </c>
    </row>
    <row r="2370" spans="1:9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 t="shared" ref="F2370:F2433" si="111">IF(C2370="","",IF(OR(D2370="",D2370="NULL"),TRUE,FALSE))</f>
        <v/>
      </c>
      <c r="G2370" t="str">
        <f t="shared" ref="G2370:G2433" si="112">IF(C2370="","",IF(OR(D2370="",D2370="NULL"),FALSE,TRUE))</f>
        <v/>
      </c>
      <c r="H2370" t="str">
        <f t="shared" ref="H2370:H2433" si="113">IF(C2370="","",IF(OR(E2370="",E2370="NULL"),FALSE,TRUE))</f>
        <v/>
      </c>
      <c r="I2370" t="str">
        <f>IF(C2370="","",IF(ISBLANK(粘贴!F2370),FALSE,TRUE))</f>
        <v/>
      </c>
    </row>
    <row r="2371" spans="1:9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 t="shared" si="111"/>
        <v/>
      </c>
      <c r="G2371" t="str">
        <f t="shared" si="112"/>
        <v/>
      </c>
      <c r="H2371" t="str">
        <f t="shared" si="113"/>
        <v/>
      </c>
      <c r="I2371" t="str">
        <f>IF(C2371="","",IF(ISBLANK(粘贴!F2371),FALSE,TRUE))</f>
        <v/>
      </c>
    </row>
    <row r="2372" spans="1:9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 t="shared" si="111"/>
        <v/>
      </c>
      <c r="G2372" t="str">
        <f t="shared" si="112"/>
        <v/>
      </c>
      <c r="H2372" t="str">
        <f t="shared" si="113"/>
        <v/>
      </c>
      <c r="I2372" t="str">
        <f>IF(C2372="","",IF(ISBLANK(粘贴!F2372),FALSE,TRUE))</f>
        <v/>
      </c>
    </row>
    <row r="2373" spans="1:9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 t="shared" si="111"/>
        <v/>
      </c>
      <c r="G2373" t="str">
        <f t="shared" si="112"/>
        <v/>
      </c>
      <c r="H2373" t="str">
        <f t="shared" si="113"/>
        <v/>
      </c>
      <c r="I2373" t="str">
        <f>IF(C2373="","",IF(ISBLANK(粘贴!F2373),FALSE,TRUE))</f>
        <v/>
      </c>
    </row>
    <row r="2374" spans="1:9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 t="shared" si="111"/>
        <v/>
      </c>
      <c r="G2374" t="str">
        <f t="shared" si="112"/>
        <v/>
      </c>
      <c r="H2374" t="str">
        <f t="shared" si="113"/>
        <v/>
      </c>
      <c r="I2374" t="str">
        <f>IF(C2374="","",IF(ISBLANK(粘贴!F2374),FALSE,TRUE))</f>
        <v/>
      </c>
    </row>
    <row r="2375" spans="1:9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 t="shared" si="111"/>
        <v/>
      </c>
      <c r="G2375" t="str">
        <f t="shared" si="112"/>
        <v/>
      </c>
      <c r="H2375" t="str">
        <f t="shared" si="113"/>
        <v/>
      </c>
      <c r="I2375" t="str">
        <f>IF(C2375="","",IF(ISBLANK(粘贴!F2375),FALSE,TRUE))</f>
        <v/>
      </c>
    </row>
    <row r="2376" spans="1:9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 t="shared" si="111"/>
        <v/>
      </c>
      <c r="G2376" t="str">
        <f t="shared" si="112"/>
        <v/>
      </c>
      <c r="H2376" t="str">
        <f t="shared" si="113"/>
        <v/>
      </c>
      <c r="I2376" t="str">
        <f>IF(C2376="","",IF(ISBLANK(粘贴!F2376),FALSE,TRUE))</f>
        <v/>
      </c>
    </row>
    <row r="2377" spans="1:9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 t="shared" si="111"/>
        <v/>
      </c>
      <c r="G2377" t="str">
        <f t="shared" si="112"/>
        <v/>
      </c>
      <c r="H2377" t="str">
        <f t="shared" si="113"/>
        <v/>
      </c>
      <c r="I2377" t="str">
        <f>IF(C2377="","",IF(ISBLANK(粘贴!F2377),FALSE,TRUE))</f>
        <v/>
      </c>
    </row>
    <row r="2378" spans="1:9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 t="shared" si="111"/>
        <v/>
      </c>
      <c r="G2378" t="str">
        <f t="shared" si="112"/>
        <v/>
      </c>
      <c r="H2378" t="str">
        <f t="shared" si="113"/>
        <v/>
      </c>
      <c r="I2378" t="str">
        <f>IF(C2378="","",IF(ISBLANK(粘贴!F2378),FALSE,TRUE))</f>
        <v/>
      </c>
    </row>
    <row r="2379" spans="1:9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 t="shared" si="111"/>
        <v/>
      </c>
      <c r="G2379" t="str">
        <f t="shared" si="112"/>
        <v/>
      </c>
      <c r="H2379" t="str">
        <f t="shared" si="113"/>
        <v/>
      </c>
      <c r="I2379" t="str">
        <f>IF(C2379="","",IF(ISBLANK(粘贴!F2379),FALSE,TRUE))</f>
        <v/>
      </c>
    </row>
    <row r="2380" spans="1:9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 t="shared" si="111"/>
        <v/>
      </c>
      <c r="G2380" t="str">
        <f t="shared" si="112"/>
        <v/>
      </c>
      <c r="H2380" t="str">
        <f t="shared" si="113"/>
        <v/>
      </c>
      <c r="I2380" t="str">
        <f>IF(C2380="","",IF(ISBLANK(粘贴!F2380),FALSE,TRUE))</f>
        <v/>
      </c>
    </row>
    <row r="2381" spans="1:9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 t="shared" si="111"/>
        <v/>
      </c>
      <c r="G2381" t="str">
        <f t="shared" si="112"/>
        <v/>
      </c>
      <c r="H2381" t="str">
        <f t="shared" si="113"/>
        <v/>
      </c>
      <c r="I2381" t="str">
        <f>IF(C2381="","",IF(ISBLANK(粘贴!F2381),FALSE,TRUE))</f>
        <v/>
      </c>
    </row>
    <row r="2382" spans="1:9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 t="shared" si="111"/>
        <v/>
      </c>
      <c r="G2382" t="str">
        <f t="shared" si="112"/>
        <v/>
      </c>
      <c r="H2382" t="str">
        <f t="shared" si="113"/>
        <v/>
      </c>
      <c r="I2382" t="str">
        <f>IF(C2382="","",IF(ISBLANK(粘贴!F2382),FALSE,TRUE))</f>
        <v/>
      </c>
    </row>
    <row r="2383" spans="1:9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 t="shared" si="111"/>
        <v/>
      </c>
      <c r="G2383" t="str">
        <f t="shared" si="112"/>
        <v/>
      </c>
      <c r="H2383" t="str">
        <f t="shared" si="113"/>
        <v/>
      </c>
      <c r="I2383" t="str">
        <f>IF(C2383="","",IF(ISBLANK(粘贴!F2383),FALSE,TRUE))</f>
        <v/>
      </c>
    </row>
    <row r="2384" spans="1:9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 t="shared" si="111"/>
        <v/>
      </c>
      <c r="G2384" t="str">
        <f t="shared" si="112"/>
        <v/>
      </c>
      <c r="H2384" t="str">
        <f t="shared" si="113"/>
        <v/>
      </c>
      <c r="I2384" t="str">
        <f>IF(C2384="","",IF(ISBLANK(粘贴!F2384),FALSE,TRUE))</f>
        <v/>
      </c>
    </row>
    <row r="2385" spans="1:9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 t="shared" si="111"/>
        <v/>
      </c>
      <c r="G2385" t="str">
        <f t="shared" si="112"/>
        <v/>
      </c>
      <c r="H2385" t="str">
        <f t="shared" si="113"/>
        <v/>
      </c>
      <c r="I2385" t="str">
        <f>IF(C2385="","",IF(ISBLANK(粘贴!F2385),FALSE,TRUE))</f>
        <v/>
      </c>
    </row>
    <row r="2386" spans="1:9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 t="shared" si="111"/>
        <v/>
      </c>
      <c r="G2386" t="str">
        <f t="shared" si="112"/>
        <v/>
      </c>
      <c r="H2386" t="str">
        <f t="shared" si="113"/>
        <v/>
      </c>
      <c r="I2386" t="str">
        <f>IF(C2386="","",IF(ISBLANK(粘贴!F2386),FALSE,TRUE))</f>
        <v/>
      </c>
    </row>
    <row r="2387" spans="1:9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 t="shared" si="111"/>
        <v/>
      </c>
      <c r="G2387" t="str">
        <f t="shared" si="112"/>
        <v/>
      </c>
      <c r="H2387" t="str">
        <f t="shared" si="113"/>
        <v/>
      </c>
      <c r="I2387" t="str">
        <f>IF(C2387="","",IF(ISBLANK(粘贴!F2387),FALSE,TRUE))</f>
        <v/>
      </c>
    </row>
    <row r="2388" spans="1:9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 t="shared" si="111"/>
        <v/>
      </c>
      <c r="G2388" t="str">
        <f t="shared" si="112"/>
        <v/>
      </c>
      <c r="H2388" t="str">
        <f t="shared" si="113"/>
        <v/>
      </c>
      <c r="I2388" t="str">
        <f>IF(C2388="","",IF(ISBLANK(粘贴!F2388),FALSE,TRUE))</f>
        <v/>
      </c>
    </row>
    <row r="2389" spans="1:9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 t="shared" si="111"/>
        <v/>
      </c>
      <c r="G2389" t="str">
        <f t="shared" si="112"/>
        <v/>
      </c>
      <c r="H2389" t="str">
        <f t="shared" si="113"/>
        <v/>
      </c>
      <c r="I2389" t="str">
        <f>IF(C2389="","",IF(ISBLANK(粘贴!F2389),FALSE,TRUE))</f>
        <v/>
      </c>
    </row>
    <row r="2390" spans="1:9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 t="shared" si="111"/>
        <v/>
      </c>
      <c r="G2390" t="str">
        <f t="shared" si="112"/>
        <v/>
      </c>
      <c r="H2390" t="str">
        <f t="shared" si="113"/>
        <v/>
      </c>
      <c r="I2390" t="str">
        <f>IF(C2390="","",IF(ISBLANK(粘贴!F2390),FALSE,TRUE))</f>
        <v/>
      </c>
    </row>
    <row r="2391" spans="1:9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 t="shared" si="111"/>
        <v/>
      </c>
      <c r="G2391" t="str">
        <f t="shared" si="112"/>
        <v/>
      </c>
      <c r="H2391" t="str">
        <f t="shared" si="113"/>
        <v/>
      </c>
      <c r="I2391" t="str">
        <f>IF(C2391="","",IF(ISBLANK(粘贴!F2391),FALSE,TRUE))</f>
        <v/>
      </c>
    </row>
    <row r="2392" spans="1:9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 t="shared" si="111"/>
        <v/>
      </c>
      <c r="G2392" t="str">
        <f t="shared" si="112"/>
        <v/>
      </c>
      <c r="H2392" t="str">
        <f t="shared" si="113"/>
        <v/>
      </c>
      <c r="I2392" t="str">
        <f>IF(C2392="","",IF(ISBLANK(粘贴!F2392),FALSE,TRUE))</f>
        <v/>
      </c>
    </row>
    <row r="2393" spans="1:9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 t="shared" si="111"/>
        <v/>
      </c>
      <c r="G2393" t="str">
        <f t="shared" si="112"/>
        <v/>
      </c>
      <c r="H2393" t="str">
        <f t="shared" si="113"/>
        <v/>
      </c>
      <c r="I2393" t="str">
        <f>IF(C2393="","",IF(ISBLANK(粘贴!F2393),FALSE,TRUE))</f>
        <v/>
      </c>
    </row>
    <row r="2394" spans="1:9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 t="shared" si="111"/>
        <v/>
      </c>
      <c r="G2394" t="str">
        <f t="shared" si="112"/>
        <v/>
      </c>
      <c r="H2394" t="str">
        <f t="shared" si="113"/>
        <v/>
      </c>
      <c r="I2394" t="str">
        <f>IF(C2394="","",IF(ISBLANK(粘贴!F2394),FALSE,TRUE))</f>
        <v/>
      </c>
    </row>
    <row r="2395" spans="1:9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 t="shared" si="111"/>
        <v/>
      </c>
      <c r="G2395" t="str">
        <f t="shared" si="112"/>
        <v/>
      </c>
      <c r="H2395" t="str">
        <f t="shared" si="113"/>
        <v/>
      </c>
      <c r="I2395" t="str">
        <f>IF(C2395="","",IF(ISBLANK(粘贴!F2395),FALSE,TRUE))</f>
        <v/>
      </c>
    </row>
    <row r="2396" spans="1:9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 t="shared" si="111"/>
        <v/>
      </c>
      <c r="G2396" t="str">
        <f t="shared" si="112"/>
        <v/>
      </c>
      <c r="H2396" t="str">
        <f t="shared" si="113"/>
        <v/>
      </c>
      <c r="I2396" t="str">
        <f>IF(C2396="","",IF(ISBLANK(粘贴!F2396),FALSE,TRUE))</f>
        <v/>
      </c>
    </row>
    <row r="2397" spans="1:9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 t="shared" si="111"/>
        <v/>
      </c>
      <c r="G2397" t="str">
        <f t="shared" si="112"/>
        <v/>
      </c>
      <c r="H2397" t="str">
        <f t="shared" si="113"/>
        <v/>
      </c>
      <c r="I2397" t="str">
        <f>IF(C2397="","",IF(ISBLANK(粘贴!F2397),FALSE,TRUE))</f>
        <v/>
      </c>
    </row>
    <row r="2398" spans="1:9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 t="shared" si="111"/>
        <v/>
      </c>
      <c r="G2398" t="str">
        <f t="shared" si="112"/>
        <v/>
      </c>
      <c r="H2398" t="str">
        <f t="shared" si="113"/>
        <v/>
      </c>
      <c r="I2398" t="str">
        <f>IF(C2398="","",IF(ISBLANK(粘贴!F2398),FALSE,TRUE))</f>
        <v/>
      </c>
    </row>
    <row r="2399" spans="1:9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 t="shared" si="111"/>
        <v/>
      </c>
      <c r="G2399" t="str">
        <f t="shared" si="112"/>
        <v/>
      </c>
      <c r="H2399" t="str">
        <f t="shared" si="113"/>
        <v/>
      </c>
      <c r="I2399" t="str">
        <f>IF(C2399="","",IF(ISBLANK(粘贴!F2399),FALSE,TRUE))</f>
        <v/>
      </c>
    </row>
    <row r="2400" spans="1:9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 t="shared" si="111"/>
        <v/>
      </c>
      <c r="G2400" t="str">
        <f t="shared" si="112"/>
        <v/>
      </c>
      <c r="H2400" t="str">
        <f t="shared" si="113"/>
        <v/>
      </c>
      <c r="I2400" t="str">
        <f>IF(C2400="","",IF(ISBLANK(粘贴!F2400),FALSE,TRUE))</f>
        <v/>
      </c>
    </row>
    <row r="2401" spans="1:9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 t="shared" si="111"/>
        <v/>
      </c>
      <c r="G2401" t="str">
        <f t="shared" si="112"/>
        <v/>
      </c>
      <c r="H2401" t="str">
        <f t="shared" si="113"/>
        <v/>
      </c>
      <c r="I2401" t="str">
        <f>IF(C2401="","",IF(ISBLANK(粘贴!F2401),FALSE,TRUE))</f>
        <v/>
      </c>
    </row>
    <row r="2402" spans="1:9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 t="shared" si="111"/>
        <v/>
      </c>
      <c r="G2402" t="str">
        <f t="shared" si="112"/>
        <v/>
      </c>
      <c r="H2402" t="str">
        <f t="shared" si="113"/>
        <v/>
      </c>
      <c r="I2402" t="str">
        <f>IF(C2402="","",IF(ISBLANK(粘贴!F2402),FALSE,TRUE))</f>
        <v/>
      </c>
    </row>
    <row r="2403" spans="1:9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 t="shared" si="111"/>
        <v/>
      </c>
      <c r="G2403" t="str">
        <f t="shared" si="112"/>
        <v/>
      </c>
      <c r="H2403" t="str">
        <f t="shared" si="113"/>
        <v/>
      </c>
      <c r="I2403" t="str">
        <f>IF(C2403="","",IF(ISBLANK(粘贴!F2403),FALSE,TRUE))</f>
        <v/>
      </c>
    </row>
    <row r="2404" spans="1:9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 t="shared" si="111"/>
        <v/>
      </c>
      <c r="G2404" t="str">
        <f t="shared" si="112"/>
        <v/>
      </c>
      <c r="H2404" t="str">
        <f t="shared" si="113"/>
        <v/>
      </c>
      <c r="I2404" t="str">
        <f>IF(C2404="","",IF(ISBLANK(粘贴!F2404),FALSE,TRUE))</f>
        <v/>
      </c>
    </row>
    <row r="2405" spans="1:9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 t="shared" si="111"/>
        <v/>
      </c>
      <c r="G2405" t="str">
        <f t="shared" si="112"/>
        <v/>
      </c>
      <c r="H2405" t="str">
        <f t="shared" si="113"/>
        <v/>
      </c>
      <c r="I2405" t="str">
        <f>IF(C2405="","",IF(ISBLANK(粘贴!F2405),FALSE,TRUE))</f>
        <v/>
      </c>
    </row>
    <row r="2406" spans="1:9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 t="shared" si="111"/>
        <v/>
      </c>
      <c r="G2406" t="str">
        <f t="shared" si="112"/>
        <v/>
      </c>
      <c r="H2406" t="str">
        <f t="shared" si="113"/>
        <v/>
      </c>
      <c r="I2406" t="str">
        <f>IF(C2406="","",IF(ISBLANK(粘贴!F2406),FALSE,TRUE))</f>
        <v/>
      </c>
    </row>
    <row r="2407" spans="1:9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 t="shared" si="111"/>
        <v/>
      </c>
      <c r="G2407" t="str">
        <f t="shared" si="112"/>
        <v/>
      </c>
      <c r="H2407" t="str">
        <f t="shared" si="113"/>
        <v/>
      </c>
      <c r="I2407" t="str">
        <f>IF(C2407="","",IF(ISBLANK(粘贴!F2407),FALSE,TRUE))</f>
        <v/>
      </c>
    </row>
    <row r="2408" spans="1:9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 t="shared" si="111"/>
        <v/>
      </c>
      <c r="G2408" t="str">
        <f t="shared" si="112"/>
        <v/>
      </c>
      <c r="H2408" t="str">
        <f t="shared" si="113"/>
        <v/>
      </c>
      <c r="I2408" t="str">
        <f>IF(C2408="","",IF(ISBLANK(粘贴!F2408),FALSE,TRUE))</f>
        <v/>
      </c>
    </row>
    <row r="2409" spans="1:9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 t="shared" si="111"/>
        <v/>
      </c>
      <c r="G2409" t="str">
        <f t="shared" si="112"/>
        <v/>
      </c>
      <c r="H2409" t="str">
        <f t="shared" si="113"/>
        <v/>
      </c>
      <c r="I2409" t="str">
        <f>IF(C2409="","",IF(ISBLANK(粘贴!F2409),FALSE,TRUE))</f>
        <v/>
      </c>
    </row>
    <row r="2410" spans="1:9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 t="shared" si="111"/>
        <v/>
      </c>
      <c r="G2410" t="str">
        <f t="shared" si="112"/>
        <v/>
      </c>
      <c r="H2410" t="str">
        <f t="shared" si="113"/>
        <v/>
      </c>
      <c r="I2410" t="str">
        <f>IF(C2410="","",IF(ISBLANK(粘贴!F2410),FALSE,TRUE))</f>
        <v/>
      </c>
    </row>
    <row r="2411" spans="1:9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 t="shared" si="111"/>
        <v/>
      </c>
      <c r="G2411" t="str">
        <f t="shared" si="112"/>
        <v/>
      </c>
      <c r="H2411" t="str">
        <f t="shared" si="113"/>
        <v/>
      </c>
      <c r="I2411" t="str">
        <f>IF(C2411="","",IF(ISBLANK(粘贴!F2411),FALSE,TRUE))</f>
        <v/>
      </c>
    </row>
    <row r="2412" spans="1:9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 t="shared" si="111"/>
        <v/>
      </c>
      <c r="G2412" t="str">
        <f t="shared" si="112"/>
        <v/>
      </c>
      <c r="H2412" t="str">
        <f t="shared" si="113"/>
        <v/>
      </c>
      <c r="I2412" t="str">
        <f>IF(C2412="","",IF(ISBLANK(粘贴!F2412),FALSE,TRUE))</f>
        <v/>
      </c>
    </row>
    <row r="2413" spans="1:9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 t="shared" si="111"/>
        <v/>
      </c>
      <c r="G2413" t="str">
        <f t="shared" si="112"/>
        <v/>
      </c>
      <c r="H2413" t="str">
        <f t="shared" si="113"/>
        <v/>
      </c>
      <c r="I2413" t="str">
        <f>IF(C2413="","",IF(ISBLANK(粘贴!F2413),FALSE,TRUE))</f>
        <v/>
      </c>
    </row>
    <row r="2414" spans="1:9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 t="shared" si="111"/>
        <v/>
      </c>
      <c r="G2414" t="str">
        <f t="shared" si="112"/>
        <v/>
      </c>
      <c r="H2414" t="str">
        <f t="shared" si="113"/>
        <v/>
      </c>
      <c r="I2414" t="str">
        <f>IF(C2414="","",IF(ISBLANK(粘贴!F2414),FALSE,TRUE))</f>
        <v/>
      </c>
    </row>
    <row r="2415" spans="1:9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 t="shared" si="111"/>
        <v/>
      </c>
      <c r="G2415" t="str">
        <f t="shared" si="112"/>
        <v/>
      </c>
      <c r="H2415" t="str">
        <f t="shared" si="113"/>
        <v/>
      </c>
      <c r="I2415" t="str">
        <f>IF(C2415="","",IF(ISBLANK(粘贴!F2415),FALSE,TRUE))</f>
        <v/>
      </c>
    </row>
    <row r="2416" spans="1:9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 t="shared" si="111"/>
        <v/>
      </c>
      <c r="G2416" t="str">
        <f t="shared" si="112"/>
        <v/>
      </c>
      <c r="H2416" t="str">
        <f t="shared" si="113"/>
        <v/>
      </c>
      <c r="I2416" t="str">
        <f>IF(C2416="","",IF(ISBLANK(粘贴!F2416),FALSE,TRUE))</f>
        <v/>
      </c>
    </row>
    <row r="2417" spans="1:9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 t="shared" si="111"/>
        <v/>
      </c>
      <c r="G2417" t="str">
        <f t="shared" si="112"/>
        <v/>
      </c>
      <c r="H2417" t="str">
        <f t="shared" si="113"/>
        <v/>
      </c>
      <c r="I2417" t="str">
        <f>IF(C2417="","",IF(ISBLANK(粘贴!F2417),FALSE,TRUE))</f>
        <v/>
      </c>
    </row>
    <row r="2418" spans="1:9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 t="shared" si="111"/>
        <v/>
      </c>
      <c r="G2418" t="str">
        <f t="shared" si="112"/>
        <v/>
      </c>
      <c r="H2418" t="str">
        <f t="shared" si="113"/>
        <v/>
      </c>
      <c r="I2418" t="str">
        <f>IF(C2418="","",IF(ISBLANK(粘贴!F2418),FALSE,TRUE))</f>
        <v/>
      </c>
    </row>
    <row r="2419" spans="1:9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 t="shared" si="111"/>
        <v/>
      </c>
      <c r="G2419" t="str">
        <f t="shared" si="112"/>
        <v/>
      </c>
      <c r="H2419" t="str">
        <f t="shared" si="113"/>
        <v/>
      </c>
      <c r="I2419" t="str">
        <f>IF(C2419="","",IF(ISBLANK(粘贴!F2419),FALSE,TRUE))</f>
        <v/>
      </c>
    </row>
    <row r="2420" spans="1:9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 t="shared" si="111"/>
        <v/>
      </c>
      <c r="G2420" t="str">
        <f t="shared" si="112"/>
        <v/>
      </c>
      <c r="H2420" t="str">
        <f t="shared" si="113"/>
        <v/>
      </c>
      <c r="I2420" t="str">
        <f>IF(C2420="","",IF(ISBLANK(粘贴!F2420),FALSE,TRUE))</f>
        <v/>
      </c>
    </row>
    <row r="2421" spans="1:9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 t="shared" si="111"/>
        <v/>
      </c>
      <c r="G2421" t="str">
        <f t="shared" si="112"/>
        <v/>
      </c>
      <c r="H2421" t="str">
        <f t="shared" si="113"/>
        <v/>
      </c>
      <c r="I2421" t="str">
        <f>IF(C2421="","",IF(ISBLANK(粘贴!F2421),FALSE,TRUE))</f>
        <v/>
      </c>
    </row>
    <row r="2422" spans="1:9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 t="shared" si="111"/>
        <v/>
      </c>
      <c r="G2422" t="str">
        <f t="shared" si="112"/>
        <v/>
      </c>
      <c r="H2422" t="str">
        <f t="shared" si="113"/>
        <v/>
      </c>
      <c r="I2422" t="str">
        <f>IF(C2422="","",IF(ISBLANK(粘贴!F2422),FALSE,TRUE))</f>
        <v/>
      </c>
    </row>
    <row r="2423" spans="1:9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 t="shared" si="111"/>
        <v/>
      </c>
      <c r="G2423" t="str">
        <f t="shared" si="112"/>
        <v/>
      </c>
      <c r="H2423" t="str">
        <f t="shared" si="113"/>
        <v/>
      </c>
      <c r="I2423" t="str">
        <f>IF(C2423="","",IF(ISBLANK(粘贴!F2423),FALSE,TRUE))</f>
        <v/>
      </c>
    </row>
    <row r="2424" spans="1:9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 t="shared" si="111"/>
        <v/>
      </c>
      <c r="G2424" t="str">
        <f t="shared" si="112"/>
        <v/>
      </c>
      <c r="H2424" t="str">
        <f t="shared" si="113"/>
        <v/>
      </c>
      <c r="I2424" t="str">
        <f>IF(C2424="","",IF(ISBLANK(粘贴!F2424),FALSE,TRUE))</f>
        <v/>
      </c>
    </row>
    <row r="2425" spans="1:9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 t="shared" si="111"/>
        <v/>
      </c>
      <c r="G2425" t="str">
        <f t="shared" si="112"/>
        <v/>
      </c>
      <c r="H2425" t="str">
        <f t="shared" si="113"/>
        <v/>
      </c>
      <c r="I2425" t="str">
        <f>IF(C2425="","",IF(ISBLANK(粘贴!F2425),FALSE,TRUE))</f>
        <v/>
      </c>
    </row>
    <row r="2426" spans="1:9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 t="shared" si="111"/>
        <v/>
      </c>
      <c r="G2426" t="str">
        <f t="shared" si="112"/>
        <v/>
      </c>
      <c r="H2426" t="str">
        <f t="shared" si="113"/>
        <v/>
      </c>
      <c r="I2426" t="str">
        <f>IF(C2426="","",IF(ISBLANK(粘贴!F2426),FALSE,TRUE))</f>
        <v/>
      </c>
    </row>
    <row r="2427" spans="1:9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 t="shared" si="111"/>
        <v/>
      </c>
      <c r="G2427" t="str">
        <f t="shared" si="112"/>
        <v/>
      </c>
      <c r="H2427" t="str">
        <f t="shared" si="113"/>
        <v/>
      </c>
      <c r="I2427" t="str">
        <f>IF(C2427="","",IF(ISBLANK(粘贴!F2427),FALSE,TRUE))</f>
        <v/>
      </c>
    </row>
    <row r="2428" spans="1:9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 t="shared" si="111"/>
        <v/>
      </c>
      <c r="G2428" t="str">
        <f t="shared" si="112"/>
        <v/>
      </c>
      <c r="H2428" t="str">
        <f t="shared" si="113"/>
        <v/>
      </c>
      <c r="I2428" t="str">
        <f>IF(C2428="","",IF(ISBLANK(粘贴!F2428),FALSE,TRUE))</f>
        <v/>
      </c>
    </row>
    <row r="2429" spans="1:9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 t="shared" si="111"/>
        <v/>
      </c>
      <c r="G2429" t="str">
        <f t="shared" si="112"/>
        <v/>
      </c>
      <c r="H2429" t="str">
        <f t="shared" si="113"/>
        <v/>
      </c>
      <c r="I2429" t="str">
        <f>IF(C2429="","",IF(ISBLANK(粘贴!F2429),FALSE,TRUE))</f>
        <v/>
      </c>
    </row>
    <row r="2430" spans="1:9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 t="shared" si="111"/>
        <v/>
      </c>
      <c r="G2430" t="str">
        <f t="shared" si="112"/>
        <v/>
      </c>
      <c r="H2430" t="str">
        <f t="shared" si="113"/>
        <v/>
      </c>
      <c r="I2430" t="str">
        <f>IF(C2430="","",IF(ISBLANK(粘贴!F2430),FALSE,TRUE))</f>
        <v/>
      </c>
    </row>
    <row r="2431" spans="1:9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 t="shared" si="111"/>
        <v/>
      </c>
      <c r="G2431" t="str">
        <f t="shared" si="112"/>
        <v/>
      </c>
      <c r="H2431" t="str">
        <f t="shared" si="113"/>
        <v/>
      </c>
      <c r="I2431" t="str">
        <f>IF(C2431="","",IF(ISBLANK(粘贴!F2431),FALSE,TRUE))</f>
        <v/>
      </c>
    </row>
    <row r="2432" spans="1:9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 t="shared" si="111"/>
        <v/>
      </c>
      <c r="G2432" t="str">
        <f t="shared" si="112"/>
        <v/>
      </c>
      <c r="H2432" t="str">
        <f t="shared" si="113"/>
        <v/>
      </c>
      <c r="I2432" t="str">
        <f>IF(C2432="","",IF(ISBLANK(粘贴!F2432),FALSE,TRUE))</f>
        <v/>
      </c>
    </row>
    <row r="2433" spans="1:9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 t="shared" si="111"/>
        <v/>
      </c>
      <c r="G2433" t="str">
        <f t="shared" si="112"/>
        <v/>
      </c>
      <c r="H2433" t="str">
        <f t="shared" si="113"/>
        <v/>
      </c>
      <c r="I2433" t="str">
        <f>IF(C2433="","",IF(ISBLANK(粘贴!F2433),FALSE,TRUE))</f>
        <v/>
      </c>
    </row>
    <row r="2434" spans="1:9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 t="shared" ref="F2434:F2497" si="114">IF(C2434="","",IF(OR(D2434="",D2434="NULL"),TRUE,FALSE))</f>
        <v/>
      </c>
      <c r="G2434" t="str">
        <f t="shared" ref="G2434:G2497" si="115">IF(C2434="","",IF(OR(D2434="",D2434="NULL"),FALSE,TRUE))</f>
        <v/>
      </c>
      <c r="H2434" t="str">
        <f t="shared" ref="H2434:H2497" si="116">IF(C2434="","",IF(OR(E2434="",E2434="NULL"),FALSE,TRUE))</f>
        <v/>
      </c>
      <c r="I2434" t="str">
        <f>IF(C2434="","",IF(ISBLANK(粘贴!F2434),FALSE,TRUE))</f>
        <v/>
      </c>
    </row>
    <row r="2435" spans="1:9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 t="shared" si="114"/>
        <v/>
      </c>
      <c r="G2435" t="str">
        <f t="shared" si="115"/>
        <v/>
      </c>
      <c r="H2435" t="str">
        <f t="shared" si="116"/>
        <v/>
      </c>
      <c r="I2435" t="str">
        <f>IF(C2435="","",IF(ISBLANK(粘贴!F2435),FALSE,TRUE))</f>
        <v/>
      </c>
    </row>
    <row r="2436" spans="1:9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 t="shared" si="114"/>
        <v/>
      </c>
      <c r="G2436" t="str">
        <f t="shared" si="115"/>
        <v/>
      </c>
      <c r="H2436" t="str">
        <f t="shared" si="116"/>
        <v/>
      </c>
      <c r="I2436" t="str">
        <f>IF(C2436="","",IF(ISBLANK(粘贴!F2436),FALSE,TRUE))</f>
        <v/>
      </c>
    </row>
    <row r="2437" spans="1:9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 t="shared" si="114"/>
        <v/>
      </c>
      <c r="G2437" t="str">
        <f t="shared" si="115"/>
        <v/>
      </c>
      <c r="H2437" t="str">
        <f t="shared" si="116"/>
        <v/>
      </c>
      <c r="I2437" t="str">
        <f>IF(C2437="","",IF(ISBLANK(粘贴!F2437),FALSE,TRUE))</f>
        <v/>
      </c>
    </row>
    <row r="2438" spans="1:9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 t="shared" si="114"/>
        <v/>
      </c>
      <c r="G2438" t="str">
        <f t="shared" si="115"/>
        <v/>
      </c>
      <c r="H2438" t="str">
        <f t="shared" si="116"/>
        <v/>
      </c>
      <c r="I2438" t="str">
        <f>IF(C2438="","",IF(ISBLANK(粘贴!F2438),FALSE,TRUE))</f>
        <v/>
      </c>
    </row>
    <row r="2439" spans="1:9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 t="shared" si="114"/>
        <v/>
      </c>
      <c r="G2439" t="str">
        <f t="shared" si="115"/>
        <v/>
      </c>
      <c r="H2439" t="str">
        <f t="shared" si="116"/>
        <v/>
      </c>
      <c r="I2439" t="str">
        <f>IF(C2439="","",IF(ISBLANK(粘贴!F2439),FALSE,TRUE))</f>
        <v/>
      </c>
    </row>
    <row r="2440" spans="1:9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 t="shared" si="114"/>
        <v/>
      </c>
      <c r="G2440" t="str">
        <f t="shared" si="115"/>
        <v/>
      </c>
      <c r="H2440" t="str">
        <f t="shared" si="116"/>
        <v/>
      </c>
      <c r="I2440" t="str">
        <f>IF(C2440="","",IF(ISBLANK(粘贴!F2440),FALSE,TRUE))</f>
        <v/>
      </c>
    </row>
    <row r="2441" spans="1:9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 t="shared" si="114"/>
        <v/>
      </c>
      <c r="G2441" t="str">
        <f t="shared" si="115"/>
        <v/>
      </c>
      <c r="H2441" t="str">
        <f t="shared" si="116"/>
        <v/>
      </c>
      <c r="I2441" t="str">
        <f>IF(C2441="","",IF(ISBLANK(粘贴!F2441),FALSE,TRUE))</f>
        <v/>
      </c>
    </row>
    <row r="2442" spans="1:9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 t="shared" si="114"/>
        <v/>
      </c>
      <c r="G2442" t="str">
        <f t="shared" si="115"/>
        <v/>
      </c>
      <c r="H2442" t="str">
        <f t="shared" si="116"/>
        <v/>
      </c>
      <c r="I2442" t="str">
        <f>IF(C2442="","",IF(ISBLANK(粘贴!F2442),FALSE,TRUE))</f>
        <v/>
      </c>
    </row>
    <row r="2443" spans="1:9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 t="shared" si="114"/>
        <v/>
      </c>
      <c r="G2443" t="str">
        <f t="shared" si="115"/>
        <v/>
      </c>
      <c r="H2443" t="str">
        <f t="shared" si="116"/>
        <v/>
      </c>
      <c r="I2443" t="str">
        <f>IF(C2443="","",IF(ISBLANK(粘贴!F2443),FALSE,TRUE))</f>
        <v/>
      </c>
    </row>
    <row r="2444" spans="1:9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 t="shared" si="114"/>
        <v/>
      </c>
      <c r="G2444" t="str">
        <f t="shared" si="115"/>
        <v/>
      </c>
      <c r="H2444" t="str">
        <f t="shared" si="116"/>
        <v/>
      </c>
      <c r="I2444" t="str">
        <f>IF(C2444="","",IF(ISBLANK(粘贴!F2444),FALSE,TRUE))</f>
        <v/>
      </c>
    </row>
    <row r="2445" spans="1:9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 t="shared" si="114"/>
        <v/>
      </c>
      <c r="G2445" t="str">
        <f t="shared" si="115"/>
        <v/>
      </c>
      <c r="H2445" t="str">
        <f t="shared" si="116"/>
        <v/>
      </c>
      <c r="I2445" t="str">
        <f>IF(C2445="","",IF(ISBLANK(粘贴!F2445),FALSE,TRUE))</f>
        <v/>
      </c>
    </row>
    <row r="2446" spans="1:9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 t="shared" si="114"/>
        <v/>
      </c>
      <c r="G2446" t="str">
        <f t="shared" si="115"/>
        <v/>
      </c>
      <c r="H2446" t="str">
        <f t="shared" si="116"/>
        <v/>
      </c>
      <c r="I2446" t="str">
        <f>IF(C2446="","",IF(ISBLANK(粘贴!F2446),FALSE,TRUE))</f>
        <v/>
      </c>
    </row>
    <row r="2447" spans="1:9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 t="shared" si="114"/>
        <v/>
      </c>
      <c r="G2447" t="str">
        <f t="shared" si="115"/>
        <v/>
      </c>
      <c r="H2447" t="str">
        <f t="shared" si="116"/>
        <v/>
      </c>
      <c r="I2447" t="str">
        <f>IF(C2447="","",IF(ISBLANK(粘贴!F2447),FALSE,TRUE))</f>
        <v/>
      </c>
    </row>
    <row r="2448" spans="1:9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 t="shared" si="114"/>
        <v/>
      </c>
      <c r="G2448" t="str">
        <f t="shared" si="115"/>
        <v/>
      </c>
      <c r="H2448" t="str">
        <f t="shared" si="116"/>
        <v/>
      </c>
      <c r="I2448" t="str">
        <f>IF(C2448="","",IF(ISBLANK(粘贴!F2448),FALSE,TRUE))</f>
        <v/>
      </c>
    </row>
    <row r="2449" spans="1:9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 t="shared" si="114"/>
        <v/>
      </c>
      <c r="G2449" t="str">
        <f t="shared" si="115"/>
        <v/>
      </c>
      <c r="H2449" t="str">
        <f t="shared" si="116"/>
        <v/>
      </c>
      <c r="I2449" t="str">
        <f>IF(C2449="","",IF(ISBLANK(粘贴!F2449),FALSE,TRUE))</f>
        <v/>
      </c>
    </row>
    <row r="2450" spans="1:9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 t="shared" si="114"/>
        <v/>
      </c>
      <c r="G2450" t="str">
        <f t="shared" si="115"/>
        <v/>
      </c>
      <c r="H2450" t="str">
        <f t="shared" si="116"/>
        <v/>
      </c>
      <c r="I2450" t="str">
        <f>IF(C2450="","",IF(ISBLANK(粘贴!F2450),FALSE,TRUE))</f>
        <v/>
      </c>
    </row>
    <row r="2451" spans="1:9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 t="shared" si="114"/>
        <v/>
      </c>
      <c r="G2451" t="str">
        <f t="shared" si="115"/>
        <v/>
      </c>
      <c r="H2451" t="str">
        <f t="shared" si="116"/>
        <v/>
      </c>
      <c r="I2451" t="str">
        <f>IF(C2451="","",IF(ISBLANK(粘贴!F2451),FALSE,TRUE))</f>
        <v/>
      </c>
    </row>
    <row r="2452" spans="1:9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 t="shared" si="114"/>
        <v/>
      </c>
      <c r="G2452" t="str">
        <f t="shared" si="115"/>
        <v/>
      </c>
      <c r="H2452" t="str">
        <f t="shared" si="116"/>
        <v/>
      </c>
      <c r="I2452" t="str">
        <f>IF(C2452="","",IF(ISBLANK(粘贴!F2452),FALSE,TRUE))</f>
        <v/>
      </c>
    </row>
    <row r="2453" spans="1:9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 t="shared" si="114"/>
        <v/>
      </c>
      <c r="G2453" t="str">
        <f t="shared" si="115"/>
        <v/>
      </c>
      <c r="H2453" t="str">
        <f t="shared" si="116"/>
        <v/>
      </c>
      <c r="I2453" t="str">
        <f>IF(C2453="","",IF(ISBLANK(粘贴!F2453),FALSE,TRUE))</f>
        <v/>
      </c>
    </row>
    <row r="2454" spans="1:9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 t="shared" si="114"/>
        <v/>
      </c>
      <c r="G2454" t="str">
        <f t="shared" si="115"/>
        <v/>
      </c>
      <c r="H2454" t="str">
        <f t="shared" si="116"/>
        <v/>
      </c>
      <c r="I2454" t="str">
        <f>IF(C2454="","",IF(ISBLANK(粘贴!F2454),FALSE,TRUE))</f>
        <v/>
      </c>
    </row>
    <row r="2455" spans="1:9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 t="shared" si="114"/>
        <v/>
      </c>
      <c r="G2455" t="str">
        <f t="shared" si="115"/>
        <v/>
      </c>
      <c r="H2455" t="str">
        <f t="shared" si="116"/>
        <v/>
      </c>
      <c r="I2455" t="str">
        <f>IF(C2455="","",IF(ISBLANK(粘贴!F2455),FALSE,TRUE))</f>
        <v/>
      </c>
    </row>
    <row r="2456" spans="1:9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 t="shared" si="114"/>
        <v/>
      </c>
      <c r="G2456" t="str">
        <f t="shared" si="115"/>
        <v/>
      </c>
      <c r="H2456" t="str">
        <f t="shared" si="116"/>
        <v/>
      </c>
      <c r="I2456" t="str">
        <f>IF(C2456="","",IF(ISBLANK(粘贴!F2456),FALSE,TRUE))</f>
        <v/>
      </c>
    </row>
    <row r="2457" spans="1:9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 t="shared" si="114"/>
        <v/>
      </c>
      <c r="G2457" t="str">
        <f t="shared" si="115"/>
        <v/>
      </c>
      <c r="H2457" t="str">
        <f t="shared" si="116"/>
        <v/>
      </c>
      <c r="I2457" t="str">
        <f>IF(C2457="","",IF(ISBLANK(粘贴!F2457),FALSE,TRUE))</f>
        <v/>
      </c>
    </row>
    <row r="2458" spans="1:9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 t="shared" si="114"/>
        <v/>
      </c>
      <c r="G2458" t="str">
        <f t="shared" si="115"/>
        <v/>
      </c>
      <c r="H2458" t="str">
        <f t="shared" si="116"/>
        <v/>
      </c>
      <c r="I2458" t="str">
        <f>IF(C2458="","",IF(ISBLANK(粘贴!F2458),FALSE,TRUE))</f>
        <v/>
      </c>
    </row>
    <row r="2459" spans="1:9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 t="shared" si="114"/>
        <v/>
      </c>
      <c r="G2459" t="str">
        <f t="shared" si="115"/>
        <v/>
      </c>
      <c r="H2459" t="str">
        <f t="shared" si="116"/>
        <v/>
      </c>
      <c r="I2459" t="str">
        <f>IF(C2459="","",IF(ISBLANK(粘贴!F2459),FALSE,TRUE))</f>
        <v/>
      </c>
    </row>
    <row r="2460" spans="1:9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 t="shared" si="114"/>
        <v/>
      </c>
      <c r="G2460" t="str">
        <f t="shared" si="115"/>
        <v/>
      </c>
      <c r="H2460" t="str">
        <f t="shared" si="116"/>
        <v/>
      </c>
      <c r="I2460" t="str">
        <f>IF(C2460="","",IF(ISBLANK(粘贴!F2460),FALSE,TRUE))</f>
        <v/>
      </c>
    </row>
    <row r="2461" spans="1:9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 t="shared" si="114"/>
        <v/>
      </c>
      <c r="G2461" t="str">
        <f t="shared" si="115"/>
        <v/>
      </c>
      <c r="H2461" t="str">
        <f t="shared" si="116"/>
        <v/>
      </c>
      <c r="I2461" t="str">
        <f>IF(C2461="","",IF(ISBLANK(粘贴!F2461),FALSE,TRUE))</f>
        <v/>
      </c>
    </row>
    <row r="2462" spans="1:9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 t="shared" si="114"/>
        <v/>
      </c>
      <c r="G2462" t="str">
        <f t="shared" si="115"/>
        <v/>
      </c>
      <c r="H2462" t="str">
        <f t="shared" si="116"/>
        <v/>
      </c>
      <c r="I2462" t="str">
        <f>IF(C2462="","",IF(ISBLANK(粘贴!F2462),FALSE,TRUE))</f>
        <v/>
      </c>
    </row>
    <row r="2463" spans="1:9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 t="shared" si="114"/>
        <v/>
      </c>
      <c r="G2463" t="str">
        <f t="shared" si="115"/>
        <v/>
      </c>
      <c r="H2463" t="str">
        <f t="shared" si="116"/>
        <v/>
      </c>
      <c r="I2463" t="str">
        <f>IF(C2463="","",IF(ISBLANK(粘贴!F2463),FALSE,TRUE))</f>
        <v/>
      </c>
    </row>
    <row r="2464" spans="1:9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 t="shared" si="114"/>
        <v/>
      </c>
      <c r="G2464" t="str">
        <f t="shared" si="115"/>
        <v/>
      </c>
      <c r="H2464" t="str">
        <f t="shared" si="116"/>
        <v/>
      </c>
      <c r="I2464" t="str">
        <f>IF(C2464="","",IF(ISBLANK(粘贴!F2464),FALSE,TRUE))</f>
        <v/>
      </c>
    </row>
    <row r="2465" spans="1:9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 t="shared" si="114"/>
        <v/>
      </c>
      <c r="G2465" t="str">
        <f t="shared" si="115"/>
        <v/>
      </c>
      <c r="H2465" t="str">
        <f t="shared" si="116"/>
        <v/>
      </c>
      <c r="I2465" t="str">
        <f>IF(C2465="","",IF(ISBLANK(粘贴!F2465),FALSE,TRUE))</f>
        <v/>
      </c>
    </row>
    <row r="2466" spans="1:9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 t="shared" si="114"/>
        <v/>
      </c>
      <c r="G2466" t="str">
        <f t="shared" si="115"/>
        <v/>
      </c>
      <c r="H2466" t="str">
        <f t="shared" si="116"/>
        <v/>
      </c>
      <c r="I2466" t="str">
        <f>IF(C2466="","",IF(ISBLANK(粘贴!F2466),FALSE,TRUE))</f>
        <v/>
      </c>
    </row>
    <row r="2467" spans="1:9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 t="shared" si="114"/>
        <v/>
      </c>
      <c r="G2467" t="str">
        <f t="shared" si="115"/>
        <v/>
      </c>
      <c r="H2467" t="str">
        <f t="shared" si="116"/>
        <v/>
      </c>
      <c r="I2467" t="str">
        <f>IF(C2467="","",IF(ISBLANK(粘贴!F2467),FALSE,TRUE))</f>
        <v/>
      </c>
    </row>
    <row r="2468" spans="1:9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 t="shared" si="114"/>
        <v/>
      </c>
      <c r="G2468" t="str">
        <f t="shared" si="115"/>
        <v/>
      </c>
      <c r="H2468" t="str">
        <f t="shared" si="116"/>
        <v/>
      </c>
      <c r="I2468" t="str">
        <f>IF(C2468="","",IF(ISBLANK(粘贴!F2468),FALSE,TRUE))</f>
        <v/>
      </c>
    </row>
    <row r="2469" spans="1:9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 t="shared" si="114"/>
        <v/>
      </c>
      <c r="G2469" t="str">
        <f t="shared" si="115"/>
        <v/>
      </c>
      <c r="H2469" t="str">
        <f t="shared" si="116"/>
        <v/>
      </c>
      <c r="I2469" t="str">
        <f>IF(C2469="","",IF(ISBLANK(粘贴!F2469),FALSE,TRUE))</f>
        <v/>
      </c>
    </row>
    <row r="2470" spans="1:9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 t="shared" si="114"/>
        <v/>
      </c>
      <c r="G2470" t="str">
        <f t="shared" si="115"/>
        <v/>
      </c>
      <c r="H2470" t="str">
        <f t="shared" si="116"/>
        <v/>
      </c>
      <c r="I2470" t="str">
        <f>IF(C2470="","",IF(ISBLANK(粘贴!F2470),FALSE,TRUE))</f>
        <v/>
      </c>
    </row>
    <row r="2471" spans="1:9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 t="shared" si="114"/>
        <v/>
      </c>
      <c r="G2471" t="str">
        <f t="shared" si="115"/>
        <v/>
      </c>
      <c r="H2471" t="str">
        <f t="shared" si="116"/>
        <v/>
      </c>
      <c r="I2471" t="str">
        <f>IF(C2471="","",IF(ISBLANK(粘贴!F2471),FALSE,TRUE))</f>
        <v/>
      </c>
    </row>
    <row r="2472" spans="1:9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 t="shared" si="114"/>
        <v/>
      </c>
      <c r="G2472" t="str">
        <f t="shared" si="115"/>
        <v/>
      </c>
      <c r="H2472" t="str">
        <f t="shared" si="116"/>
        <v/>
      </c>
      <c r="I2472" t="str">
        <f>IF(C2472="","",IF(ISBLANK(粘贴!F2472),FALSE,TRUE))</f>
        <v/>
      </c>
    </row>
    <row r="2473" spans="1:9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 t="shared" si="114"/>
        <v/>
      </c>
      <c r="G2473" t="str">
        <f t="shared" si="115"/>
        <v/>
      </c>
      <c r="H2473" t="str">
        <f t="shared" si="116"/>
        <v/>
      </c>
      <c r="I2473" t="str">
        <f>IF(C2473="","",IF(ISBLANK(粘贴!F2473),FALSE,TRUE))</f>
        <v/>
      </c>
    </row>
    <row r="2474" spans="1:9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 t="shared" si="114"/>
        <v/>
      </c>
      <c r="G2474" t="str">
        <f t="shared" si="115"/>
        <v/>
      </c>
      <c r="H2474" t="str">
        <f t="shared" si="116"/>
        <v/>
      </c>
      <c r="I2474" t="str">
        <f>IF(C2474="","",IF(ISBLANK(粘贴!F2474),FALSE,TRUE))</f>
        <v/>
      </c>
    </row>
    <row r="2475" spans="1:9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 t="shared" si="114"/>
        <v/>
      </c>
      <c r="G2475" t="str">
        <f t="shared" si="115"/>
        <v/>
      </c>
      <c r="H2475" t="str">
        <f t="shared" si="116"/>
        <v/>
      </c>
      <c r="I2475" t="str">
        <f>IF(C2475="","",IF(ISBLANK(粘贴!F2475),FALSE,TRUE))</f>
        <v/>
      </c>
    </row>
    <row r="2476" spans="1:9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 t="shared" si="114"/>
        <v/>
      </c>
      <c r="G2476" t="str">
        <f t="shared" si="115"/>
        <v/>
      </c>
      <c r="H2476" t="str">
        <f t="shared" si="116"/>
        <v/>
      </c>
      <c r="I2476" t="str">
        <f>IF(C2476="","",IF(ISBLANK(粘贴!F2476),FALSE,TRUE))</f>
        <v/>
      </c>
    </row>
    <row r="2477" spans="1:9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 t="shared" si="114"/>
        <v/>
      </c>
      <c r="G2477" t="str">
        <f t="shared" si="115"/>
        <v/>
      </c>
      <c r="H2477" t="str">
        <f t="shared" si="116"/>
        <v/>
      </c>
      <c r="I2477" t="str">
        <f>IF(C2477="","",IF(ISBLANK(粘贴!F2477),FALSE,TRUE))</f>
        <v/>
      </c>
    </row>
    <row r="2478" spans="1:9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 t="shared" si="114"/>
        <v/>
      </c>
      <c r="G2478" t="str">
        <f t="shared" si="115"/>
        <v/>
      </c>
      <c r="H2478" t="str">
        <f t="shared" si="116"/>
        <v/>
      </c>
      <c r="I2478" t="str">
        <f>IF(C2478="","",IF(ISBLANK(粘贴!F2478),FALSE,TRUE))</f>
        <v/>
      </c>
    </row>
    <row r="2479" spans="1:9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 t="shared" si="114"/>
        <v/>
      </c>
      <c r="G2479" t="str">
        <f t="shared" si="115"/>
        <v/>
      </c>
      <c r="H2479" t="str">
        <f t="shared" si="116"/>
        <v/>
      </c>
      <c r="I2479" t="str">
        <f>IF(C2479="","",IF(ISBLANK(粘贴!F2479),FALSE,TRUE))</f>
        <v/>
      </c>
    </row>
    <row r="2480" spans="1:9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 t="shared" si="114"/>
        <v/>
      </c>
      <c r="G2480" t="str">
        <f t="shared" si="115"/>
        <v/>
      </c>
      <c r="H2480" t="str">
        <f t="shared" si="116"/>
        <v/>
      </c>
      <c r="I2480" t="str">
        <f>IF(C2480="","",IF(ISBLANK(粘贴!F2480),FALSE,TRUE))</f>
        <v/>
      </c>
    </row>
    <row r="2481" spans="1:9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 t="shared" si="114"/>
        <v/>
      </c>
      <c r="G2481" t="str">
        <f t="shared" si="115"/>
        <v/>
      </c>
      <c r="H2481" t="str">
        <f t="shared" si="116"/>
        <v/>
      </c>
      <c r="I2481" t="str">
        <f>IF(C2481="","",IF(ISBLANK(粘贴!F2481),FALSE,TRUE))</f>
        <v/>
      </c>
    </row>
    <row r="2482" spans="1:9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 t="shared" si="114"/>
        <v/>
      </c>
      <c r="G2482" t="str">
        <f t="shared" si="115"/>
        <v/>
      </c>
      <c r="H2482" t="str">
        <f t="shared" si="116"/>
        <v/>
      </c>
      <c r="I2482" t="str">
        <f>IF(C2482="","",IF(ISBLANK(粘贴!F2482),FALSE,TRUE))</f>
        <v/>
      </c>
    </row>
    <row r="2483" spans="1:9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 t="shared" si="114"/>
        <v/>
      </c>
      <c r="G2483" t="str">
        <f t="shared" si="115"/>
        <v/>
      </c>
      <c r="H2483" t="str">
        <f t="shared" si="116"/>
        <v/>
      </c>
      <c r="I2483" t="str">
        <f>IF(C2483="","",IF(ISBLANK(粘贴!F2483),FALSE,TRUE))</f>
        <v/>
      </c>
    </row>
    <row r="2484" spans="1:9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 t="shared" si="114"/>
        <v/>
      </c>
      <c r="G2484" t="str">
        <f t="shared" si="115"/>
        <v/>
      </c>
      <c r="H2484" t="str">
        <f t="shared" si="116"/>
        <v/>
      </c>
      <c r="I2484" t="str">
        <f>IF(C2484="","",IF(ISBLANK(粘贴!F2484),FALSE,TRUE))</f>
        <v/>
      </c>
    </row>
    <row r="2485" spans="1:9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 t="shared" si="114"/>
        <v/>
      </c>
      <c r="G2485" t="str">
        <f t="shared" si="115"/>
        <v/>
      </c>
      <c r="H2485" t="str">
        <f t="shared" si="116"/>
        <v/>
      </c>
      <c r="I2485" t="str">
        <f>IF(C2485="","",IF(ISBLANK(粘贴!F2485),FALSE,TRUE))</f>
        <v/>
      </c>
    </row>
    <row r="2486" spans="1:9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 t="shared" si="114"/>
        <v/>
      </c>
      <c r="G2486" t="str">
        <f t="shared" si="115"/>
        <v/>
      </c>
      <c r="H2486" t="str">
        <f t="shared" si="116"/>
        <v/>
      </c>
      <c r="I2486" t="str">
        <f>IF(C2486="","",IF(ISBLANK(粘贴!F2486),FALSE,TRUE))</f>
        <v/>
      </c>
    </row>
    <row r="2487" spans="1:9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 t="shared" si="114"/>
        <v/>
      </c>
      <c r="G2487" t="str">
        <f t="shared" si="115"/>
        <v/>
      </c>
      <c r="H2487" t="str">
        <f t="shared" si="116"/>
        <v/>
      </c>
      <c r="I2487" t="str">
        <f>IF(C2487="","",IF(ISBLANK(粘贴!F2487),FALSE,TRUE))</f>
        <v/>
      </c>
    </row>
    <row r="2488" spans="1:9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 t="shared" si="114"/>
        <v/>
      </c>
      <c r="G2488" t="str">
        <f t="shared" si="115"/>
        <v/>
      </c>
      <c r="H2488" t="str">
        <f t="shared" si="116"/>
        <v/>
      </c>
      <c r="I2488" t="str">
        <f>IF(C2488="","",IF(ISBLANK(粘贴!F2488),FALSE,TRUE))</f>
        <v/>
      </c>
    </row>
    <row r="2489" spans="1:9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 t="shared" si="114"/>
        <v/>
      </c>
      <c r="G2489" t="str">
        <f t="shared" si="115"/>
        <v/>
      </c>
      <c r="H2489" t="str">
        <f t="shared" si="116"/>
        <v/>
      </c>
      <c r="I2489" t="str">
        <f>IF(C2489="","",IF(ISBLANK(粘贴!F2489),FALSE,TRUE))</f>
        <v/>
      </c>
    </row>
    <row r="2490" spans="1:9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 t="shared" si="114"/>
        <v/>
      </c>
      <c r="G2490" t="str">
        <f t="shared" si="115"/>
        <v/>
      </c>
      <c r="H2490" t="str">
        <f t="shared" si="116"/>
        <v/>
      </c>
      <c r="I2490" t="str">
        <f>IF(C2490="","",IF(ISBLANK(粘贴!F2490),FALSE,TRUE))</f>
        <v/>
      </c>
    </row>
    <row r="2491" spans="1:9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 t="shared" si="114"/>
        <v/>
      </c>
      <c r="G2491" t="str">
        <f t="shared" si="115"/>
        <v/>
      </c>
      <c r="H2491" t="str">
        <f t="shared" si="116"/>
        <v/>
      </c>
      <c r="I2491" t="str">
        <f>IF(C2491="","",IF(ISBLANK(粘贴!F2491),FALSE,TRUE))</f>
        <v/>
      </c>
    </row>
    <row r="2492" spans="1:9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 t="shared" si="114"/>
        <v/>
      </c>
      <c r="G2492" t="str">
        <f t="shared" si="115"/>
        <v/>
      </c>
      <c r="H2492" t="str">
        <f t="shared" si="116"/>
        <v/>
      </c>
      <c r="I2492" t="str">
        <f>IF(C2492="","",IF(ISBLANK(粘贴!F2492),FALSE,TRUE))</f>
        <v/>
      </c>
    </row>
    <row r="2493" spans="1:9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 t="shared" si="114"/>
        <v/>
      </c>
      <c r="G2493" t="str">
        <f t="shared" si="115"/>
        <v/>
      </c>
      <c r="H2493" t="str">
        <f t="shared" si="116"/>
        <v/>
      </c>
      <c r="I2493" t="str">
        <f>IF(C2493="","",IF(ISBLANK(粘贴!F2493),FALSE,TRUE))</f>
        <v/>
      </c>
    </row>
    <row r="2494" spans="1:9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 t="shared" si="114"/>
        <v/>
      </c>
      <c r="G2494" t="str">
        <f t="shared" si="115"/>
        <v/>
      </c>
      <c r="H2494" t="str">
        <f t="shared" si="116"/>
        <v/>
      </c>
      <c r="I2494" t="str">
        <f>IF(C2494="","",IF(ISBLANK(粘贴!F2494),FALSE,TRUE))</f>
        <v/>
      </c>
    </row>
    <row r="2495" spans="1:9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 t="shared" si="114"/>
        <v/>
      </c>
      <c r="G2495" t="str">
        <f t="shared" si="115"/>
        <v/>
      </c>
      <c r="H2495" t="str">
        <f t="shared" si="116"/>
        <v/>
      </c>
      <c r="I2495" t="str">
        <f>IF(C2495="","",IF(ISBLANK(粘贴!F2495),FALSE,TRUE))</f>
        <v/>
      </c>
    </row>
    <row r="2496" spans="1:9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 t="shared" si="114"/>
        <v/>
      </c>
      <c r="G2496" t="str">
        <f t="shared" si="115"/>
        <v/>
      </c>
      <c r="H2496" t="str">
        <f t="shared" si="116"/>
        <v/>
      </c>
      <c r="I2496" t="str">
        <f>IF(C2496="","",IF(ISBLANK(粘贴!F2496),FALSE,TRUE))</f>
        <v/>
      </c>
    </row>
    <row r="2497" spans="1:9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 t="shared" si="114"/>
        <v/>
      </c>
      <c r="G2497" t="str">
        <f t="shared" si="115"/>
        <v/>
      </c>
      <c r="H2497" t="str">
        <f t="shared" si="116"/>
        <v/>
      </c>
      <c r="I2497" t="str">
        <f>IF(C2497="","",IF(ISBLANK(粘贴!F2497),FALSE,TRUE))</f>
        <v/>
      </c>
    </row>
    <row r="2498" spans="1:9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 t="shared" ref="F2498:F2561" si="117">IF(C2498="","",IF(OR(D2498="",D2498="NULL"),TRUE,FALSE))</f>
        <v/>
      </c>
      <c r="G2498" t="str">
        <f t="shared" ref="G2498:G2561" si="118">IF(C2498="","",IF(OR(D2498="",D2498="NULL"),FALSE,TRUE))</f>
        <v/>
      </c>
      <c r="H2498" t="str">
        <f t="shared" ref="H2498:H2561" si="119">IF(C2498="","",IF(OR(E2498="",E2498="NULL"),FALSE,TRUE))</f>
        <v/>
      </c>
      <c r="I2498" t="str">
        <f>IF(C2498="","",IF(ISBLANK(粘贴!F2498),FALSE,TRUE))</f>
        <v/>
      </c>
    </row>
    <row r="2499" spans="1:9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 t="shared" si="117"/>
        <v/>
      </c>
      <c r="G2499" t="str">
        <f t="shared" si="118"/>
        <v/>
      </c>
      <c r="H2499" t="str">
        <f t="shared" si="119"/>
        <v/>
      </c>
      <c r="I2499" t="str">
        <f>IF(C2499="","",IF(ISBLANK(粘贴!F2499),FALSE,TRUE))</f>
        <v/>
      </c>
    </row>
    <row r="2500" spans="1:9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 t="shared" si="117"/>
        <v/>
      </c>
      <c r="G2500" t="str">
        <f t="shared" si="118"/>
        <v/>
      </c>
      <c r="H2500" t="str">
        <f t="shared" si="119"/>
        <v/>
      </c>
      <c r="I2500" t="str">
        <f>IF(C2500="","",IF(ISBLANK(粘贴!F2500),FALSE,TRUE))</f>
        <v/>
      </c>
    </row>
    <row r="2501" spans="1:9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 t="shared" si="117"/>
        <v/>
      </c>
      <c r="G2501" t="str">
        <f t="shared" si="118"/>
        <v/>
      </c>
      <c r="H2501" t="str">
        <f t="shared" si="119"/>
        <v/>
      </c>
      <c r="I2501" t="str">
        <f>IF(C2501="","",IF(ISBLANK(粘贴!F2501),FALSE,TRUE))</f>
        <v/>
      </c>
    </row>
    <row r="2502" spans="1:9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 t="shared" si="117"/>
        <v/>
      </c>
      <c r="G2502" t="str">
        <f t="shared" si="118"/>
        <v/>
      </c>
      <c r="H2502" t="str">
        <f t="shared" si="119"/>
        <v/>
      </c>
      <c r="I2502" t="str">
        <f>IF(C2502="","",IF(ISBLANK(粘贴!F2502),FALSE,TRUE))</f>
        <v/>
      </c>
    </row>
    <row r="2503" spans="1:9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 t="shared" si="117"/>
        <v/>
      </c>
      <c r="G2503" t="str">
        <f t="shared" si="118"/>
        <v/>
      </c>
      <c r="H2503" t="str">
        <f t="shared" si="119"/>
        <v/>
      </c>
      <c r="I2503" t="str">
        <f>IF(C2503="","",IF(ISBLANK(粘贴!F2503),FALSE,TRUE))</f>
        <v/>
      </c>
    </row>
    <row r="2504" spans="1:9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 t="shared" si="117"/>
        <v/>
      </c>
      <c r="G2504" t="str">
        <f t="shared" si="118"/>
        <v/>
      </c>
      <c r="H2504" t="str">
        <f t="shared" si="119"/>
        <v/>
      </c>
      <c r="I2504" t="str">
        <f>IF(C2504="","",IF(ISBLANK(粘贴!F2504),FALSE,TRUE))</f>
        <v/>
      </c>
    </row>
    <row r="2505" spans="1:9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 t="shared" si="117"/>
        <v/>
      </c>
      <c r="G2505" t="str">
        <f t="shared" si="118"/>
        <v/>
      </c>
      <c r="H2505" t="str">
        <f t="shared" si="119"/>
        <v/>
      </c>
      <c r="I2505" t="str">
        <f>IF(C2505="","",IF(ISBLANK(粘贴!F2505),FALSE,TRUE))</f>
        <v/>
      </c>
    </row>
    <row r="2506" spans="1:9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 t="shared" si="117"/>
        <v/>
      </c>
      <c r="G2506" t="str">
        <f t="shared" si="118"/>
        <v/>
      </c>
      <c r="H2506" t="str">
        <f t="shared" si="119"/>
        <v/>
      </c>
      <c r="I2506" t="str">
        <f>IF(C2506="","",IF(ISBLANK(粘贴!F2506),FALSE,TRUE))</f>
        <v/>
      </c>
    </row>
    <row r="2507" spans="1:9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 t="shared" si="117"/>
        <v/>
      </c>
      <c r="G2507" t="str">
        <f t="shared" si="118"/>
        <v/>
      </c>
      <c r="H2507" t="str">
        <f t="shared" si="119"/>
        <v/>
      </c>
      <c r="I2507" t="str">
        <f>IF(C2507="","",IF(ISBLANK(粘贴!F2507),FALSE,TRUE))</f>
        <v/>
      </c>
    </row>
    <row r="2508" spans="1:9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 t="shared" si="117"/>
        <v/>
      </c>
      <c r="G2508" t="str">
        <f t="shared" si="118"/>
        <v/>
      </c>
      <c r="H2508" t="str">
        <f t="shared" si="119"/>
        <v/>
      </c>
      <c r="I2508" t="str">
        <f>IF(C2508="","",IF(ISBLANK(粘贴!F2508),FALSE,TRUE))</f>
        <v/>
      </c>
    </row>
    <row r="2509" spans="1:9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 t="shared" si="117"/>
        <v/>
      </c>
      <c r="G2509" t="str">
        <f t="shared" si="118"/>
        <v/>
      </c>
      <c r="H2509" t="str">
        <f t="shared" si="119"/>
        <v/>
      </c>
      <c r="I2509" t="str">
        <f>IF(C2509="","",IF(ISBLANK(粘贴!F2509),FALSE,TRUE))</f>
        <v/>
      </c>
    </row>
    <row r="2510" spans="1:9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 t="shared" si="117"/>
        <v/>
      </c>
      <c r="G2510" t="str">
        <f t="shared" si="118"/>
        <v/>
      </c>
      <c r="H2510" t="str">
        <f t="shared" si="119"/>
        <v/>
      </c>
      <c r="I2510" t="str">
        <f>IF(C2510="","",IF(ISBLANK(粘贴!F2510),FALSE,TRUE))</f>
        <v/>
      </c>
    </row>
    <row r="2511" spans="1:9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 t="shared" si="117"/>
        <v/>
      </c>
      <c r="G2511" t="str">
        <f t="shared" si="118"/>
        <v/>
      </c>
      <c r="H2511" t="str">
        <f t="shared" si="119"/>
        <v/>
      </c>
      <c r="I2511" t="str">
        <f>IF(C2511="","",IF(ISBLANK(粘贴!F2511),FALSE,TRUE))</f>
        <v/>
      </c>
    </row>
    <row r="2512" spans="1:9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 t="shared" si="117"/>
        <v/>
      </c>
      <c r="G2512" t="str">
        <f t="shared" si="118"/>
        <v/>
      </c>
      <c r="H2512" t="str">
        <f t="shared" si="119"/>
        <v/>
      </c>
      <c r="I2512" t="str">
        <f>IF(C2512="","",IF(ISBLANK(粘贴!F2512),FALSE,TRUE))</f>
        <v/>
      </c>
    </row>
    <row r="2513" spans="1:9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 t="shared" si="117"/>
        <v/>
      </c>
      <c r="G2513" t="str">
        <f t="shared" si="118"/>
        <v/>
      </c>
      <c r="H2513" t="str">
        <f t="shared" si="119"/>
        <v/>
      </c>
      <c r="I2513" t="str">
        <f>IF(C2513="","",IF(ISBLANK(粘贴!F2513),FALSE,TRUE))</f>
        <v/>
      </c>
    </row>
    <row r="2514" spans="1:9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 t="shared" si="117"/>
        <v/>
      </c>
      <c r="G2514" t="str">
        <f t="shared" si="118"/>
        <v/>
      </c>
      <c r="H2514" t="str">
        <f t="shared" si="119"/>
        <v/>
      </c>
      <c r="I2514" t="str">
        <f>IF(C2514="","",IF(ISBLANK(粘贴!F2514),FALSE,TRUE))</f>
        <v/>
      </c>
    </row>
    <row r="2515" spans="1:9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 t="shared" si="117"/>
        <v/>
      </c>
      <c r="G2515" t="str">
        <f t="shared" si="118"/>
        <v/>
      </c>
      <c r="H2515" t="str">
        <f t="shared" si="119"/>
        <v/>
      </c>
      <c r="I2515" t="str">
        <f>IF(C2515="","",IF(ISBLANK(粘贴!F2515),FALSE,TRUE))</f>
        <v/>
      </c>
    </row>
    <row r="2516" spans="1:9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 t="shared" si="117"/>
        <v/>
      </c>
      <c r="G2516" t="str">
        <f t="shared" si="118"/>
        <v/>
      </c>
      <c r="H2516" t="str">
        <f t="shared" si="119"/>
        <v/>
      </c>
      <c r="I2516" t="str">
        <f>IF(C2516="","",IF(ISBLANK(粘贴!F2516),FALSE,TRUE))</f>
        <v/>
      </c>
    </row>
    <row r="2517" spans="1:9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 t="shared" si="117"/>
        <v/>
      </c>
      <c r="G2517" t="str">
        <f t="shared" si="118"/>
        <v/>
      </c>
      <c r="H2517" t="str">
        <f t="shared" si="119"/>
        <v/>
      </c>
      <c r="I2517" t="str">
        <f>IF(C2517="","",IF(ISBLANK(粘贴!F2517),FALSE,TRUE))</f>
        <v/>
      </c>
    </row>
    <row r="2518" spans="1:9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 t="shared" si="117"/>
        <v/>
      </c>
      <c r="G2518" t="str">
        <f t="shared" si="118"/>
        <v/>
      </c>
      <c r="H2518" t="str">
        <f t="shared" si="119"/>
        <v/>
      </c>
      <c r="I2518" t="str">
        <f>IF(C2518="","",IF(ISBLANK(粘贴!F2518),FALSE,TRUE))</f>
        <v/>
      </c>
    </row>
    <row r="2519" spans="1:9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 t="shared" si="117"/>
        <v/>
      </c>
      <c r="G2519" t="str">
        <f t="shared" si="118"/>
        <v/>
      </c>
      <c r="H2519" t="str">
        <f t="shared" si="119"/>
        <v/>
      </c>
      <c r="I2519" t="str">
        <f>IF(C2519="","",IF(ISBLANK(粘贴!F2519),FALSE,TRUE))</f>
        <v/>
      </c>
    </row>
    <row r="2520" spans="1:9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 t="shared" si="117"/>
        <v/>
      </c>
      <c r="G2520" t="str">
        <f t="shared" si="118"/>
        <v/>
      </c>
      <c r="H2520" t="str">
        <f t="shared" si="119"/>
        <v/>
      </c>
      <c r="I2520" t="str">
        <f>IF(C2520="","",IF(ISBLANK(粘贴!F2520),FALSE,TRUE))</f>
        <v/>
      </c>
    </row>
    <row r="2521" spans="1:9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 t="shared" si="117"/>
        <v/>
      </c>
      <c r="G2521" t="str">
        <f t="shared" si="118"/>
        <v/>
      </c>
      <c r="H2521" t="str">
        <f t="shared" si="119"/>
        <v/>
      </c>
      <c r="I2521" t="str">
        <f>IF(C2521="","",IF(ISBLANK(粘贴!F2521),FALSE,TRUE))</f>
        <v/>
      </c>
    </row>
    <row r="2522" spans="1:9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 t="shared" si="117"/>
        <v/>
      </c>
      <c r="G2522" t="str">
        <f t="shared" si="118"/>
        <v/>
      </c>
      <c r="H2522" t="str">
        <f t="shared" si="119"/>
        <v/>
      </c>
      <c r="I2522" t="str">
        <f>IF(C2522="","",IF(ISBLANK(粘贴!F2522),FALSE,TRUE))</f>
        <v/>
      </c>
    </row>
    <row r="2523" spans="1:9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 t="shared" si="117"/>
        <v/>
      </c>
      <c r="G2523" t="str">
        <f t="shared" si="118"/>
        <v/>
      </c>
      <c r="H2523" t="str">
        <f t="shared" si="119"/>
        <v/>
      </c>
      <c r="I2523" t="str">
        <f>IF(C2523="","",IF(ISBLANK(粘贴!F2523),FALSE,TRUE))</f>
        <v/>
      </c>
    </row>
    <row r="2524" spans="1:9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 t="shared" si="117"/>
        <v/>
      </c>
      <c r="G2524" t="str">
        <f t="shared" si="118"/>
        <v/>
      </c>
      <c r="H2524" t="str">
        <f t="shared" si="119"/>
        <v/>
      </c>
      <c r="I2524" t="str">
        <f>IF(C2524="","",IF(ISBLANK(粘贴!F2524),FALSE,TRUE))</f>
        <v/>
      </c>
    </row>
    <row r="2525" spans="1:9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 t="shared" si="117"/>
        <v/>
      </c>
      <c r="G2525" t="str">
        <f t="shared" si="118"/>
        <v/>
      </c>
      <c r="H2525" t="str">
        <f t="shared" si="119"/>
        <v/>
      </c>
      <c r="I2525" t="str">
        <f>IF(C2525="","",IF(ISBLANK(粘贴!F2525),FALSE,TRUE))</f>
        <v/>
      </c>
    </row>
    <row r="2526" spans="1:9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 t="shared" si="117"/>
        <v/>
      </c>
      <c r="G2526" t="str">
        <f t="shared" si="118"/>
        <v/>
      </c>
      <c r="H2526" t="str">
        <f t="shared" si="119"/>
        <v/>
      </c>
      <c r="I2526" t="str">
        <f>IF(C2526="","",IF(ISBLANK(粘贴!F2526),FALSE,TRUE))</f>
        <v/>
      </c>
    </row>
    <row r="2527" spans="1:9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 t="shared" si="117"/>
        <v/>
      </c>
      <c r="G2527" t="str">
        <f t="shared" si="118"/>
        <v/>
      </c>
      <c r="H2527" t="str">
        <f t="shared" si="119"/>
        <v/>
      </c>
      <c r="I2527" t="str">
        <f>IF(C2527="","",IF(ISBLANK(粘贴!F2527),FALSE,TRUE))</f>
        <v/>
      </c>
    </row>
    <row r="2528" spans="1:9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 t="shared" si="117"/>
        <v/>
      </c>
      <c r="G2528" t="str">
        <f t="shared" si="118"/>
        <v/>
      </c>
      <c r="H2528" t="str">
        <f t="shared" si="119"/>
        <v/>
      </c>
      <c r="I2528" t="str">
        <f>IF(C2528="","",IF(ISBLANK(粘贴!F2528),FALSE,TRUE))</f>
        <v/>
      </c>
    </row>
    <row r="2529" spans="1:9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 t="shared" si="117"/>
        <v/>
      </c>
      <c r="G2529" t="str">
        <f t="shared" si="118"/>
        <v/>
      </c>
      <c r="H2529" t="str">
        <f t="shared" si="119"/>
        <v/>
      </c>
      <c r="I2529" t="str">
        <f>IF(C2529="","",IF(ISBLANK(粘贴!F2529),FALSE,TRUE))</f>
        <v/>
      </c>
    </row>
    <row r="2530" spans="1:9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 t="shared" si="117"/>
        <v/>
      </c>
      <c r="G2530" t="str">
        <f t="shared" si="118"/>
        <v/>
      </c>
      <c r="H2530" t="str">
        <f t="shared" si="119"/>
        <v/>
      </c>
      <c r="I2530" t="str">
        <f>IF(C2530="","",IF(ISBLANK(粘贴!F2530),FALSE,TRUE))</f>
        <v/>
      </c>
    </row>
    <row r="2531" spans="1:9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 t="shared" si="117"/>
        <v/>
      </c>
      <c r="G2531" t="str">
        <f t="shared" si="118"/>
        <v/>
      </c>
      <c r="H2531" t="str">
        <f t="shared" si="119"/>
        <v/>
      </c>
      <c r="I2531" t="str">
        <f>IF(C2531="","",IF(ISBLANK(粘贴!F2531),FALSE,TRUE))</f>
        <v/>
      </c>
    </row>
    <row r="2532" spans="1:9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 t="shared" si="117"/>
        <v/>
      </c>
      <c r="G2532" t="str">
        <f t="shared" si="118"/>
        <v/>
      </c>
      <c r="H2532" t="str">
        <f t="shared" si="119"/>
        <v/>
      </c>
      <c r="I2532" t="str">
        <f>IF(C2532="","",IF(ISBLANK(粘贴!F2532),FALSE,TRUE))</f>
        <v/>
      </c>
    </row>
    <row r="2533" spans="1:9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 t="shared" si="117"/>
        <v/>
      </c>
      <c r="G2533" t="str">
        <f t="shared" si="118"/>
        <v/>
      </c>
      <c r="H2533" t="str">
        <f t="shared" si="119"/>
        <v/>
      </c>
      <c r="I2533" t="str">
        <f>IF(C2533="","",IF(ISBLANK(粘贴!F2533),FALSE,TRUE))</f>
        <v/>
      </c>
    </row>
    <row r="2534" spans="1:9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 t="shared" si="117"/>
        <v/>
      </c>
      <c r="G2534" t="str">
        <f t="shared" si="118"/>
        <v/>
      </c>
      <c r="H2534" t="str">
        <f t="shared" si="119"/>
        <v/>
      </c>
      <c r="I2534" t="str">
        <f>IF(C2534="","",IF(ISBLANK(粘贴!F2534),FALSE,TRUE))</f>
        <v/>
      </c>
    </row>
    <row r="2535" spans="1:9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 t="shared" si="117"/>
        <v/>
      </c>
      <c r="G2535" t="str">
        <f t="shared" si="118"/>
        <v/>
      </c>
      <c r="H2535" t="str">
        <f t="shared" si="119"/>
        <v/>
      </c>
      <c r="I2535" t="str">
        <f>IF(C2535="","",IF(ISBLANK(粘贴!F2535),FALSE,TRUE))</f>
        <v/>
      </c>
    </row>
    <row r="2536" spans="1:9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 t="shared" si="117"/>
        <v/>
      </c>
      <c r="G2536" t="str">
        <f t="shared" si="118"/>
        <v/>
      </c>
      <c r="H2536" t="str">
        <f t="shared" si="119"/>
        <v/>
      </c>
      <c r="I2536" t="str">
        <f>IF(C2536="","",IF(ISBLANK(粘贴!F2536),FALSE,TRUE))</f>
        <v/>
      </c>
    </row>
    <row r="2537" spans="1:9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 t="shared" si="117"/>
        <v/>
      </c>
      <c r="G2537" t="str">
        <f t="shared" si="118"/>
        <v/>
      </c>
      <c r="H2537" t="str">
        <f t="shared" si="119"/>
        <v/>
      </c>
      <c r="I2537" t="str">
        <f>IF(C2537="","",IF(ISBLANK(粘贴!F2537),FALSE,TRUE))</f>
        <v/>
      </c>
    </row>
    <row r="2538" spans="1:9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 t="shared" si="117"/>
        <v/>
      </c>
      <c r="G2538" t="str">
        <f t="shared" si="118"/>
        <v/>
      </c>
      <c r="H2538" t="str">
        <f t="shared" si="119"/>
        <v/>
      </c>
      <c r="I2538" t="str">
        <f>IF(C2538="","",IF(ISBLANK(粘贴!F2538),FALSE,TRUE))</f>
        <v/>
      </c>
    </row>
    <row r="2539" spans="1:9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 t="shared" si="117"/>
        <v/>
      </c>
      <c r="G2539" t="str">
        <f t="shared" si="118"/>
        <v/>
      </c>
      <c r="H2539" t="str">
        <f t="shared" si="119"/>
        <v/>
      </c>
      <c r="I2539" t="str">
        <f>IF(C2539="","",IF(ISBLANK(粘贴!F2539),FALSE,TRUE))</f>
        <v/>
      </c>
    </row>
    <row r="2540" spans="1:9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 t="shared" si="117"/>
        <v/>
      </c>
      <c r="G2540" t="str">
        <f t="shared" si="118"/>
        <v/>
      </c>
      <c r="H2540" t="str">
        <f t="shared" si="119"/>
        <v/>
      </c>
      <c r="I2540" t="str">
        <f>IF(C2540="","",IF(ISBLANK(粘贴!F2540),FALSE,TRUE))</f>
        <v/>
      </c>
    </row>
    <row r="2541" spans="1:9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 t="shared" si="117"/>
        <v/>
      </c>
      <c r="G2541" t="str">
        <f t="shared" si="118"/>
        <v/>
      </c>
      <c r="H2541" t="str">
        <f t="shared" si="119"/>
        <v/>
      </c>
      <c r="I2541" t="str">
        <f>IF(C2541="","",IF(ISBLANK(粘贴!F2541),FALSE,TRUE))</f>
        <v/>
      </c>
    </row>
    <row r="2542" spans="1:9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 t="shared" si="117"/>
        <v/>
      </c>
      <c r="G2542" t="str">
        <f t="shared" si="118"/>
        <v/>
      </c>
      <c r="H2542" t="str">
        <f t="shared" si="119"/>
        <v/>
      </c>
      <c r="I2542" t="str">
        <f>IF(C2542="","",IF(ISBLANK(粘贴!F2542),FALSE,TRUE))</f>
        <v/>
      </c>
    </row>
    <row r="2543" spans="1:9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 t="shared" si="117"/>
        <v/>
      </c>
      <c r="G2543" t="str">
        <f t="shared" si="118"/>
        <v/>
      </c>
      <c r="H2543" t="str">
        <f t="shared" si="119"/>
        <v/>
      </c>
      <c r="I2543" t="str">
        <f>IF(C2543="","",IF(ISBLANK(粘贴!F2543),FALSE,TRUE))</f>
        <v/>
      </c>
    </row>
    <row r="2544" spans="1:9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 t="shared" si="117"/>
        <v/>
      </c>
      <c r="G2544" t="str">
        <f t="shared" si="118"/>
        <v/>
      </c>
      <c r="H2544" t="str">
        <f t="shared" si="119"/>
        <v/>
      </c>
      <c r="I2544" t="str">
        <f>IF(C2544="","",IF(ISBLANK(粘贴!F2544),FALSE,TRUE))</f>
        <v/>
      </c>
    </row>
    <row r="2545" spans="1:9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 t="shared" si="117"/>
        <v/>
      </c>
      <c r="G2545" t="str">
        <f t="shared" si="118"/>
        <v/>
      </c>
      <c r="H2545" t="str">
        <f t="shared" si="119"/>
        <v/>
      </c>
      <c r="I2545" t="str">
        <f>IF(C2545="","",IF(ISBLANK(粘贴!F2545),FALSE,TRUE))</f>
        <v/>
      </c>
    </row>
    <row r="2546" spans="1:9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 t="shared" si="117"/>
        <v/>
      </c>
      <c r="G2546" t="str">
        <f t="shared" si="118"/>
        <v/>
      </c>
      <c r="H2546" t="str">
        <f t="shared" si="119"/>
        <v/>
      </c>
      <c r="I2546" t="str">
        <f>IF(C2546="","",IF(ISBLANK(粘贴!F2546),FALSE,TRUE))</f>
        <v/>
      </c>
    </row>
    <row r="2547" spans="1:9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 t="shared" si="117"/>
        <v/>
      </c>
      <c r="G2547" t="str">
        <f t="shared" si="118"/>
        <v/>
      </c>
      <c r="H2547" t="str">
        <f t="shared" si="119"/>
        <v/>
      </c>
      <c r="I2547" t="str">
        <f>IF(C2547="","",IF(ISBLANK(粘贴!F2547),FALSE,TRUE))</f>
        <v/>
      </c>
    </row>
    <row r="2548" spans="1:9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 t="shared" si="117"/>
        <v/>
      </c>
      <c r="G2548" t="str">
        <f t="shared" si="118"/>
        <v/>
      </c>
      <c r="H2548" t="str">
        <f t="shared" si="119"/>
        <v/>
      </c>
      <c r="I2548" t="str">
        <f>IF(C2548="","",IF(ISBLANK(粘贴!F2548),FALSE,TRUE))</f>
        <v/>
      </c>
    </row>
    <row r="2549" spans="1:9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 t="shared" si="117"/>
        <v/>
      </c>
      <c r="G2549" t="str">
        <f t="shared" si="118"/>
        <v/>
      </c>
      <c r="H2549" t="str">
        <f t="shared" si="119"/>
        <v/>
      </c>
      <c r="I2549" t="str">
        <f>IF(C2549="","",IF(ISBLANK(粘贴!F2549),FALSE,TRUE))</f>
        <v/>
      </c>
    </row>
    <row r="2550" spans="1:9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 t="shared" si="117"/>
        <v/>
      </c>
      <c r="G2550" t="str">
        <f t="shared" si="118"/>
        <v/>
      </c>
      <c r="H2550" t="str">
        <f t="shared" si="119"/>
        <v/>
      </c>
      <c r="I2550" t="str">
        <f>IF(C2550="","",IF(ISBLANK(粘贴!F2550),FALSE,TRUE))</f>
        <v/>
      </c>
    </row>
    <row r="2551" spans="1:9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 t="shared" si="117"/>
        <v/>
      </c>
      <c r="G2551" t="str">
        <f t="shared" si="118"/>
        <v/>
      </c>
      <c r="H2551" t="str">
        <f t="shared" si="119"/>
        <v/>
      </c>
      <c r="I2551" t="str">
        <f>IF(C2551="","",IF(ISBLANK(粘贴!F2551),FALSE,TRUE))</f>
        <v/>
      </c>
    </row>
    <row r="2552" spans="1:9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 t="shared" si="117"/>
        <v/>
      </c>
      <c r="G2552" t="str">
        <f t="shared" si="118"/>
        <v/>
      </c>
      <c r="H2552" t="str">
        <f t="shared" si="119"/>
        <v/>
      </c>
      <c r="I2552" t="str">
        <f>IF(C2552="","",IF(ISBLANK(粘贴!F2552),FALSE,TRUE))</f>
        <v/>
      </c>
    </row>
    <row r="2553" spans="1:9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 t="shared" si="117"/>
        <v/>
      </c>
      <c r="G2553" t="str">
        <f t="shared" si="118"/>
        <v/>
      </c>
      <c r="H2553" t="str">
        <f t="shared" si="119"/>
        <v/>
      </c>
      <c r="I2553" t="str">
        <f>IF(C2553="","",IF(ISBLANK(粘贴!F2553),FALSE,TRUE))</f>
        <v/>
      </c>
    </row>
    <row r="2554" spans="1:9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 t="shared" si="117"/>
        <v/>
      </c>
      <c r="G2554" t="str">
        <f t="shared" si="118"/>
        <v/>
      </c>
      <c r="H2554" t="str">
        <f t="shared" si="119"/>
        <v/>
      </c>
      <c r="I2554" t="str">
        <f>IF(C2554="","",IF(ISBLANK(粘贴!F2554),FALSE,TRUE))</f>
        <v/>
      </c>
    </row>
    <row r="2555" spans="1:9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 t="shared" si="117"/>
        <v/>
      </c>
      <c r="G2555" t="str">
        <f t="shared" si="118"/>
        <v/>
      </c>
      <c r="H2555" t="str">
        <f t="shared" si="119"/>
        <v/>
      </c>
      <c r="I2555" t="str">
        <f>IF(C2555="","",IF(ISBLANK(粘贴!F2555),FALSE,TRUE))</f>
        <v/>
      </c>
    </row>
    <row r="2556" spans="1:9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 t="shared" si="117"/>
        <v/>
      </c>
      <c r="G2556" t="str">
        <f t="shared" si="118"/>
        <v/>
      </c>
      <c r="H2556" t="str">
        <f t="shared" si="119"/>
        <v/>
      </c>
      <c r="I2556" t="str">
        <f>IF(C2556="","",IF(ISBLANK(粘贴!F2556),FALSE,TRUE))</f>
        <v/>
      </c>
    </row>
    <row r="2557" spans="1:9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 t="shared" si="117"/>
        <v/>
      </c>
      <c r="G2557" t="str">
        <f t="shared" si="118"/>
        <v/>
      </c>
      <c r="H2557" t="str">
        <f t="shared" si="119"/>
        <v/>
      </c>
      <c r="I2557" t="str">
        <f>IF(C2557="","",IF(ISBLANK(粘贴!F2557),FALSE,TRUE))</f>
        <v/>
      </c>
    </row>
    <row r="2558" spans="1:9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 t="shared" si="117"/>
        <v/>
      </c>
      <c r="G2558" t="str">
        <f t="shared" si="118"/>
        <v/>
      </c>
      <c r="H2558" t="str">
        <f t="shared" si="119"/>
        <v/>
      </c>
      <c r="I2558" t="str">
        <f>IF(C2558="","",IF(ISBLANK(粘贴!F2558),FALSE,TRUE))</f>
        <v/>
      </c>
    </row>
    <row r="2559" spans="1:9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 t="shared" si="117"/>
        <v/>
      </c>
      <c r="G2559" t="str">
        <f t="shared" si="118"/>
        <v/>
      </c>
      <c r="H2559" t="str">
        <f t="shared" si="119"/>
        <v/>
      </c>
      <c r="I2559" t="str">
        <f>IF(C2559="","",IF(ISBLANK(粘贴!F2559),FALSE,TRUE))</f>
        <v/>
      </c>
    </row>
    <row r="2560" spans="1:9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 t="shared" si="117"/>
        <v/>
      </c>
      <c r="G2560" t="str">
        <f t="shared" si="118"/>
        <v/>
      </c>
      <c r="H2560" t="str">
        <f t="shared" si="119"/>
        <v/>
      </c>
      <c r="I2560" t="str">
        <f>IF(C2560="","",IF(ISBLANK(粘贴!F2560),FALSE,TRUE))</f>
        <v/>
      </c>
    </row>
    <row r="2561" spans="1:9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 t="shared" si="117"/>
        <v/>
      </c>
      <c r="G2561" t="str">
        <f t="shared" si="118"/>
        <v/>
      </c>
      <c r="H2561" t="str">
        <f t="shared" si="119"/>
        <v/>
      </c>
      <c r="I2561" t="str">
        <f>IF(C2561="","",IF(ISBLANK(粘贴!F2561),FALSE,TRUE))</f>
        <v/>
      </c>
    </row>
    <row r="2562" spans="1:9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 t="shared" ref="F2562:F2625" si="120">IF(C2562="","",IF(OR(D2562="",D2562="NULL"),TRUE,FALSE))</f>
        <v/>
      </c>
      <c r="G2562" t="str">
        <f t="shared" ref="G2562:G2625" si="121">IF(C2562="","",IF(OR(D2562="",D2562="NULL"),FALSE,TRUE))</f>
        <v/>
      </c>
      <c r="H2562" t="str">
        <f t="shared" ref="H2562:H2625" si="122">IF(C2562="","",IF(OR(E2562="",E2562="NULL"),FALSE,TRUE))</f>
        <v/>
      </c>
      <c r="I2562" t="str">
        <f>IF(C2562="","",IF(ISBLANK(粘贴!F2562),FALSE,TRUE))</f>
        <v/>
      </c>
    </row>
    <row r="2563" spans="1:9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 t="shared" si="120"/>
        <v/>
      </c>
      <c r="G2563" t="str">
        <f t="shared" si="121"/>
        <v/>
      </c>
      <c r="H2563" t="str">
        <f t="shared" si="122"/>
        <v/>
      </c>
      <c r="I2563" t="str">
        <f>IF(C2563="","",IF(ISBLANK(粘贴!F2563),FALSE,TRUE))</f>
        <v/>
      </c>
    </row>
    <row r="2564" spans="1:9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 t="shared" si="120"/>
        <v/>
      </c>
      <c r="G2564" t="str">
        <f t="shared" si="121"/>
        <v/>
      </c>
      <c r="H2564" t="str">
        <f t="shared" si="122"/>
        <v/>
      </c>
      <c r="I2564" t="str">
        <f>IF(C2564="","",IF(ISBLANK(粘贴!F2564),FALSE,TRUE))</f>
        <v/>
      </c>
    </row>
    <row r="2565" spans="1:9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 t="shared" si="120"/>
        <v/>
      </c>
      <c r="G2565" t="str">
        <f t="shared" si="121"/>
        <v/>
      </c>
      <c r="H2565" t="str">
        <f t="shared" si="122"/>
        <v/>
      </c>
      <c r="I2565" t="str">
        <f>IF(C2565="","",IF(ISBLANK(粘贴!F2565),FALSE,TRUE))</f>
        <v/>
      </c>
    </row>
    <row r="2566" spans="1:9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 t="shared" si="120"/>
        <v/>
      </c>
      <c r="G2566" t="str">
        <f t="shared" si="121"/>
        <v/>
      </c>
      <c r="H2566" t="str">
        <f t="shared" si="122"/>
        <v/>
      </c>
      <c r="I2566" t="str">
        <f>IF(C2566="","",IF(ISBLANK(粘贴!F2566),FALSE,TRUE))</f>
        <v/>
      </c>
    </row>
    <row r="2567" spans="1:9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 t="shared" si="120"/>
        <v/>
      </c>
      <c r="G2567" t="str">
        <f t="shared" si="121"/>
        <v/>
      </c>
      <c r="H2567" t="str">
        <f t="shared" si="122"/>
        <v/>
      </c>
      <c r="I2567" t="str">
        <f>IF(C2567="","",IF(ISBLANK(粘贴!F2567),FALSE,TRUE))</f>
        <v/>
      </c>
    </row>
    <row r="2568" spans="1:9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 t="shared" si="120"/>
        <v/>
      </c>
      <c r="G2568" t="str">
        <f t="shared" si="121"/>
        <v/>
      </c>
      <c r="H2568" t="str">
        <f t="shared" si="122"/>
        <v/>
      </c>
      <c r="I2568" t="str">
        <f>IF(C2568="","",IF(ISBLANK(粘贴!F2568),FALSE,TRUE))</f>
        <v/>
      </c>
    </row>
    <row r="2569" spans="1:9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 t="shared" si="120"/>
        <v/>
      </c>
      <c r="G2569" t="str">
        <f t="shared" si="121"/>
        <v/>
      </c>
      <c r="H2569" t="str">
        <f t="shared" si="122"/>
        <v/>
      </c>
      <c r="I2569" t="str">
        <f>IF(C2569="","",IF(ISBLANK(粘贴!F2569),FALSE,TRUE))</f>
        <v/>
      </c>
    </row>
    <row r="2570" spans="1:9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 t="shared" si="120"/>
        <v/>
      </c>
      <c r="G2570" t="str">
        <f t="shared" si="121"/>
        <v/>
      </c>
      <c r="H2570" t="str">
        <f t="shared" si="122"/>
        <v/>
      </c>
      <c r="I2570" t="str">
        <f>IF(C2570="","",IF(ISBLANK(粘贴!F2570),FALSE,TRUE))</f>
        <v/>
      </c>
    </row>
    <row r="2571" spans="1:9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 t="shared" si="120"/>
        <v/>
      </c>
      <c r="G2571" t="str">
        <f t="shared" si="121"/>
        <v/>
      </c>
      <c r="H2571" t="str">
        <f t="shared" si="122"/>
        <v/>
      </c>
      <c r="I2571" t="str">
        <f>IF(C2571="","",IF(ISBLANK(粘贴!F2571),FALSE,TRUE))</f>
        <v/>
      </c>
    </row>
    <row r="2572" spans="1:9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 t="shared" si="120"/>
        <v/>
      </c>
      <c r="G2572" t="str">
        <f t="shared" si="121"/>
        <v/>
      </c>
      <c r="H2572" t="str">
        <f t="shared" si="122"/>
        <v/>
      </c>
      <c r="I2572" t="str">
        <f>IF(C2572="","",IF(ISBLANK(粘贴!F2572),FALSE,TRUE))</f>
        <v/>
      </c>
    </row>
    <row r="2573" spans="1:9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 t="shared" si="120"/>
        <v/>
      </c>
      <c r="G2573" t="str">
        <f t="shared" si="121"/>
        <v/>
      </c>
      <c r="H2573" t="str">
        <f t="shared" si="122"/>
        <v/>
      </c>
      <c r="I2573" t="str">
        <f>IF(C2573="","",IF(ISBLANK(粘贴!F2573),FALSE,TRUE))</f>
        <v/>
      </c>
    </row>
    <row r="2574" spans="1:9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 t="shared" si="120"/>
        <v/>
      </c>
      <c r="G2574" t="str">
        <f t="shared" si="121"/>
        <v/>
      </c>
      <c r="H2574" t="str">
        <f t="shared" si="122"/>
        <v/>
      </c>
      <c r="I2574" t="str">
        <f>IF(C2574="","",IF(ISBLANK(粘贴!F2574),FALSE,TRUE))</f>
        <v/>
      </c>
    </row>
    <row r="2575" spans="1:9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 t="shared" si="120"/>
        <v/>
      </c>
      <c r="G2575" t="str">
        <f t="shared" si="121"/>
        <v/>
      </c>
      <c r="H2575" t="str">
        <f t="shared" si="122"/>
        <v/>
      </c>
      <c r="I2575" t="str">
        <f>IF(C2575="","",IF(ISBLANK(粘贴!F2575),FALSE,TRUE))</f>
        <v/>
      </c>
    </row>
    <row r="2576" spans="1:9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 t="shared" si="120"/>
        <v/>
      </c>
      <c r="G2576" t="str">
        <f t="shared" si="121"/>
        <v/>
      </c>
      <c r="H2576" t="str">
        <f t="shared" si="122"/>
        <v/>
      </c>
      <c r="I2576" t="str">
        <f>IF(C2576="","",IF(ISBLANK(粘贴!F2576),FALSE,TRUE))</f>
        <v/>
      </c>
    </row>
    <row r="2577" spans="1:9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 t="shared" si="120"/>
        <v/>
      </c>
      <c r="G2577" t="str">
        <f t="shared" si="121"/>
        <v/>
      </c>
      <c r="H2577" t="str">
        <f t="shared" si="122"/>
        <v/>
      </c>
      <c r="I2577" t="str">
        <f>IF(C2577="","",IF(ISBLANK(粘贴!F2577),FALSE,TRUE))</f>
        <v/>
      </c>
    </row>
    <row r="2578" spans="1:9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 t="shared" si="120"/>
        <v/>
      </c>
      <c r="G2578" t="str">
        <f t="shared" si="121"/>
        <v/>
      </c>
      <c r="H2578" t="str">
        <f t="shared" si="122"/>
        <v/>
      </c>
      <c r="I2578" t="str">
        <f>IF(C2578="","",IF(ISBLANK(粘贴!F2578),FALSE,TRUE))</f>
        <v/>
      </c>
    </row>
    <row r="2579" spans="1:9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 t="shared" si="120"/>
        <v/>
      </c>
      <c r="G2579" t="str">
        <f t="shared" si="121"/>
        <v/>
      </c>
      <c r="H2579" t="str">
        <f t="shared" si="122"/>
        <v/>
      </c>
      <c r="I2579" t="str">
        <f>IF(C2579="","",IF(ISBLANK(粘贴!F2579),FALSE,TRUE))</f>
        <v/>
      </c>
    </row>
    <row r="2580" spans="1:9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 t="shared" si="120"/>
        <v/>
      </c>
      <c r="G2580" t="str">
        <f t="shared" si="121"/>
        <v/>
      </c>
      <c r="H2580" t="str">
        <f t="shared" si="122"/>
        <v/>
      </c>
      <c r="I2580" t="str">
        <f>IF(C2580="","",IF(ISBLANK(粘贴!F2580),FALSE,TRUE))</f>
        <v/>
      </c>
    </row>
    <row r="2581" spans="1:9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 t="shared" si="120"/>
        <v/>
      </c>
      <c r="G2581" t="str">
        <f t="shared" si="121"/>
        <v/>
      </c>
      <c r="H2581" t="str">
        <f t="shared" si="122"/>
        <v/>
      </c>
      <c r="I2581" t="str">
        <f>IF(C2581="","",IF(ISBLANK(粘贴!F2581),FALSE,TRUE))</f>
        <v/>
      </c>
    </row>
    <row r="2582" spans="1:9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 t="shared" si="120"/>
        <v/>
      </c>
      <c r="G2582" t="str">
        <f t="shared" si="121"/>
        <v/>
      </c>
      <c r="H2582" t="str">
        <f t="shared" si="122"/>
        <v/>
      </c>
      <c r="I2582" t="str">
        <f>IF(C2582="","",IF(ISBLANK(粘贴!F2582),FALSE,TRUE))</f>
        <v/>
      </c>
    </row>
    <row r="2583" spans="1:9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 t="shared" si="120"/>
        <v/>
      </c>
      <c r="G2583" t="str">
        <f t="shared" si="121"/>
        <v/>
      </c>
      <c r="H2583" t="str">
        <f t="shared" si="122"/>
        <v/>
      </c>
      <c r="I2583" t="str">
        <f>IF(C2583="","",IF(ISBLANK(粘贴!F2583),FALSE,TRUE))</f>
        <v/>
      </c>
    </row>
    <row r="2584" spans="1:9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 t="shared" si="120"/>
        <v/>
      </c>
      <c r="G2584" t="str">
        <f t="shared" si="121"/>
        <v/>
      </c>
      <c r="H2584" t="str">
        <f t="shared" si="122"/>
        <v/>
      </c>
      <c r="I2584" t="str">
        <f>IF(C2584="","",IF(ISBLANK(粘贴!F2584),FALSE,TRUE))</f>
        <v/>
      </c>
    </row>
    <row r="2585" spans="1:9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 t="shared" si="120"/>
        <v/>
      </c>
      <c r="G2585" t="str">
        <f t="shared" si="121"/>
        <v/>
      </c>
      <c r="H2585" t="str">
        <f t="shared" si="122"/>
        <v/>
      </c>
      <c r="I2585" t="str">
        <f>IF(C2585="","",IF(ISBLANK(粘贴!F2585),FALSE,TRUE))</f>
        <v/>
      </c>
    </row>
    <row r="2586" spans="1:9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 t="shared" si="120"/>
        <v/>
      </c>
      <c r="G2586" t="str">
        <f t="shared" si="121"/>
        <v/>
      </c>
      <c r="H2586" t="str">
        <f t="shared" si="122"/>
        <v/>
      </c>
      <c r="I2586" t="str">
        <f>IF(C2586="","",IF(ISBLANK(粘贴!F2586),FALSE,TRUE))</f>
        <v/>
      </c>
    </row>
    <row r="2587" spans="1:9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 t="shared" si="120"/>
        <v/>
      </c>
      <c r="G2587" t="str">
        <f t="shared" si="121"/>
        <v/>
      </c>
      <c r="H2587" t="str">
        <f t="shared" si="122"/>
        <v/>
      </c>
      <c r="I2587" t="str">
        <f>IF(C2587="","",IF(ISBLANK(粘贴!F2587),FALSE,TRUE))</f>
        <v/>
      </c>
    </row>
    <row r="2588" spans="1:9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 t="shared" si="120"/>
        <v/>
      </c>
      <c r="G2588" t="str">
        <f t="shared" si="121"/>
        <v/>
      </c>
      <c r="H2588" t="str">
        <f t="shared" si="122"/>
        <v/>
      </c>
      <c r="I2588" t="str">
        <f>IF(C2588="","",IF(ISBLANK(粘贴!F2588),FALSE,TRUE))</f>
        <v/>
      </c>
    </row>
    <row r="2589" spans="1:9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 t="shared" si="120"/>
        <v/>
      </c>
      <c r="G2589" t="str">
        <f t="shared" si="121"/>
        <v/>
      </c>
      <c r="H2589" t="str">
        <f t="shared" si="122"/>
        <v/>
      </c>
      <c r="I2589" t="str">
        <f>IF(C2589="","",IF(ISBLANK(粘贴!F2589),FALSE,TRUE))</f>
        <v/>
      </c>
    </row>
    <row r="2590" spans="1:9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 t="shared" si="120"/>
        <v/>
      </c>
      <c r="G2590" t="str">
        <f t="shared" si="121"/>
        <v/>
      </c>
      <c r="H2590" t="str">
        <f t="shared" si="122"/>
        <v/>
      </c>
      <c r="I2590" t="str">
        <f>IF(C2590="","",IF(ISBLANK(粘贴!F2590),FALSE,TRUE))</f>
        <v/>
      </c>
    </row>
    <row r="2591" spans="1:9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 t="shared" si="120"/>
        <v/>
      </c>
      <c r="G2591" t="str">
        <f t="shared" si="121"/>
        <v/>
      </c>
      <c r="H2591" t="str">
        <f t="shared" si="122"/>
        <v/>
      </c>
      <c r="I2591" t="str">
        <f>IF(C2591="","",IF(ISBLANK(粘贴!F2591),FALSE,TRUE))</f>
        <v/>
      </c>
    </row>
    <row r="2592" spans="1:9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 t="shared" si="120"/>
        <v/>
      </c>
      <c r="G2592" t="str">
        <f t="shared" si="121"/>
        <v/>
      </c>
      <c r="H2592" t="str">
        <f t="shared" si="122"/>
        <v/>
      </c>
      <c r="I2592" t="str">
        <f>IF(C2592="","",IF(ISBLANK(粘贴!F2592),FALSE,TRUE))</f>
        <v/>
      </c>
    </row>
    <row r="2593" spans="1:9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 t="shared" si="120"/>
        <v/>
      </c>
      <c r="G2593" t="str">
        <f t="shared" si="121"/>
        <v/>
      </c>
      <c r="H2593" t="str">
        <f t="shared" si="122"/>
        <v/>
      </c>
      <c r="I2593" t="str">
        <f>IF(C2593="","",IF(ISBLANK(粘贴!F2593),FALSE,TRUE))</f>
        <v/>
      </c>
    </row>
    <row r="2594" spans="1:9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 t="shared" si="120"/>
        <v/>
      </c>
      <c r="G2594" t="str">
        <f t="shared" si="121"/>
        <v/>
      </c>
      <c r="H2594" t="str">
        <f t="shared" si="122"/>
        <v/>
      </c>
      <c r="I2594" t="str">
        <f>IF(C2594="","",IF(ISBLANK(粘贴!F2594),FALSE,TRUE))</f>
        <v/>
      </c>
    </row>
    <row r="2595" spans="1:9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 t="shared" si="120"/>
        <v/>
      </c>
      <c r="G2595" t="str">
        <f t="shared" si="121"/>
        <v/>
      </c>
      <c r="H2595" t="str">
        <f t="shared" si="122"/>
        <v/>
      </c>
      <c r="I2595" t="str">
        <f>IF(C2595="","",IF(ISBLANK(粘贴!F2595),FALSE,TRUE))</f>
        <v/>
      </c>
    </row>
    <row r="2596" spans="1:9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 t="shared" si="120"/>
        <v/>
      </c>
      <c r="G2596" t="str">
        <f t="shared" si="121"/>
        <v/>
      </c>
      <c r="H2596" t="str">
        <f t="shared" si="122"/>
        <v/>
      </c>
      <c r="I2596" t="str">
        <f>IF(C2596="","",IF(ISBLANK(粘贴!F2596),FALSE,TRUE))</f>
        <v/>
      </c>
    </row>
    <row r="2597" spans="1:9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 t="shared" si="120"/>
        <v/>
      </c>
      <c r="G2597" t="str">
        <f t="shared" si="121"/>
        <v/>
      </c>
      <c r="H2597" t="str">
        <f t="shared" si="122"/>
        <v/>
      </c>
      <c r="I2597" t="str">
        <f>IF(C2597="","",IF(ISBLANK(粘贴!F2597),FALSE,TRUE))</f>
        <v/>
      </c>
    </row>
    <row r="2598" spans="1:9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 t="shared" si="120"/>
        <v/>
      </c>
      <c r="G2598" t="str">
        <f t="shared" si="121"/>
        <v/>
      </c>
      <c r="H2598" t="str">
        <f t="shared" si="122"/>
        <v/>
      </c>
      <c r="I2598" t="str">
        <f>IF(C2598="","",IF(ISBLANK(粘贴!F2598),FALSE,TRUE))</f>
        <v/>
      </c>
    </row>
    <row r="2599" spans="1:9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 t="shared" si="120"/>
        <v/>
      </c>
      <c r="G2599" t="str">
        <f t="shared" si="121"/>
        <v/>
      </c>
      <c r="H2599" t="str">
        <f t="shared" si="122"/>
        <v/>
      </c>
      <c r="I2599" t="str">
        <f>IF(C2599="","",IF(ISBLANK(粘贴!F2599),FALSE,TRUE))</f>
        <v/>
      </c>
    </row>
    <row r="2600" spans="1:9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 t="shared" si="120"/>
        <v/>
      </c>
      <c r="G2600" t="str">
        <f t="shared" si="121"/>
        <v/>
      </c>
      <c r="H2600" t="str">
        <f t="shared" si="122"/>
        <v/>
      </c>
      <c r="I2600" t="str">
        <f>IF(C2600="","",IF(ISBLANK(粘贴!F2600),FALSE,TRUE))</f>
        <v/>
      </c>
    </row>
    <row r="2601" spans="1:9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 t="shared" si="120"/>
        <v/>
      </c>
      <c r="G2601" t="str">
        <f t="shared" si="121"/>
        <v/>
      </c>
      <c r="H2601" t="str">
        <f t="shared" si="122"/>
        <v/>
      </c>
      <c r="I2601" t="str">
        <f>IF(C2601="","",IF(ISBLANK(粘贴!F2601),FALSE,TRUE))</f>
        <v/>
      </c>
    </row>
    <row r="2602" spans="1:9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 t="shared" si="120"/>
        <v/>
      </c>
      <c r="G2602" t="str">
        <f t="shared" si="121"/>
        <v/>
      </c>
      <c r="H2602" t="str">
        <f t="shared" si="122"/>
        <v/>
      </c>
      <c r="I2602" t="str">
        <f>IF(C2602="","",IF(ISBLANK(粘贴!F2602),FALSE,TRUE))</f>
        <v/>
      </c>
    </row>
    <row r="2603" spans="1:9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 t="shared" si="120"/>
        <v/>
      </c>
      <c r="G2603" t="str">
        <f t="shared" si="121"/>
        <v/>
      </c>
      <c r="H2603" t="str">
        <f t="shared" si="122"/>
        <v/>
      </c>
      <c r="I2603" t="str">
        <f>IF(C2603="","",IF(ISBLANK(粘贴!F2603),FALSE,TRUE))</f>
        <v/>
      </c>
    </row>
    <row r="2604" spans="1:9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 t="shared" si="120"/>
        <v/>
      </c>
      <c r="G2604" t="str">
        <f t="shared" si="121"/>
        <v/>
      </c>
      <c r="H2604" t="str">
        <f t="shared" si="122"/>
        <v/>
      </c>
      <c r="I2604" t="str">
        <f>IF(C2604="","",IF(ISBLANK(粘贴!F2604),FALSE,TRUE))</f>
        <v/>
      </c>
    </row>
    <row r="2605" spans="1:9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 t="shared" si="120"/>
        <v/>
      </c>
      <c r="G2605" t="str">
        <f t="shared" si="121"/>
        <v/>
      </c>
      <c r="H2605" t="str">
        <f t="shared" si="122"/>
        <v/>
      </c>
      <c r="I2605" t="str">
        <f>IF(C2605="","",IF(ISBLANK(粘贴!F2605),FALSE,TRUE))</f>
        <v/>
      </c>
    </row>
    <row r="2606" spans="1:9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 t="shared" si="120"/>
        <v/>
      </c>
      <c r="G2606" t="str">
        <f t="shared" si="121"/>
        <v/>
      </c>
      <c r="H2606" t="str">
        <f t="shared" si="122"/>
        <v/>
      </c>
      <c r="I2606" t="str">
        <f>IF(C2606="","",IF(ISBLANK(粘贴!F2606),FALSE,TRUE))</f>
        <v/>
      </c>
    </row>
    <row r="2607" spans="1:9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 t="shared" si="120"/>
        <v/>
      </c>
      <c r="G2607" t="str">
        <f t="shared" si="121"/>
        <v/>
      </c>
      <c r="H2607" t="str">
        <f t="shared" si="122"/>
        <v/>
      </c>
      <c r="I2607" t="str">
        <f>IF(C2607="","",IF(ISBLANK(粘贴!F2607),FALSE,TRUE))</f>
        <v/>
      </c>
    </row>
    <row r="2608" spans="1:9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 t="shared" si="120"/>
        <v/>
      </c>
      <c r="G2608" t="str">
        <f t="shared" si="121"/>
        <v/>
      </c>
      <c r="H2608" t="str">
        <f t="shared" si="122"/>
        <v/>
      </c>
      <c r="I2608" t="str">
        <f>IF(C2608="","",IF(ISBLANK(粘贴!F2608),FALSE,TRUE))</f>
        <v/>
      </c>
    </row>
    <row r="2609" spans="1:9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 t="shared" si="120"/>
        <v/>
      </c>
      <c r="G2609" t="str">
        <f t="shared" si="121"/>
        <v/>
      </c>
      <c r="H2609" t="str">
        <f t="shared" si="122"/>
        <v/>
      </c>
      <c r="I2609" t="str">
        <f>IF(C2609="","",IF(ISBLANK(粘贴!F2609),FALSE,TRUE))</f>
        <v/>
      </c>
    </row>
    <row r="2610" spans="1:9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 t="shared" si="120"/>
        <v/>
      </c>
      <c r="G2610" t="str">
        <f t="shared" si="121"/>
        <v/>
      </c>
      <c r="H2610" t="str">
        <f t="shared" si="122"/>
        <v/>
      </c>
      <c r="I2610" t="str">
        <f>IF(C2610="","",IF(ISBLANK(粘贴!F2610),FALSE,TRUE))</f>
        <v/>
      </c>
    </row>
    <row r="2611" spans="1:9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 t="shared" si="120"/>
        <v/>
      </c>
      <c r="G2611" t="str">
        <f t="shared" si="121"/>
        <v/>
      </c>
      <c r="H2611" t="str">
        <f t="shared" si="122"/>
        <v/>
      </c>
      <c r="I2611" t="str">
        <f>IF(C2611="","",IF(ISBLANK(粘贴!F2611),FALSE,TRUE))</f>
        <v/>
      </c>
    </row>
    <row r="2612" spans="1:9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 t="shared" si="120"/>
        <v/>
      </c>
      <c r="G2612" t="str">
        <f t="shared" si="121"/>
        <v/>
      </c>
      <c r="H2612" t="str">
        <f t="shared" si="122"/>
        <v/>
      </c>
      <c r="I2612" t="str">
        <f>IF(C2612="","",IF(ISBLANK(粘贴!F2612),FALSE,TRUE))</f>
        <v/>
      </c>
    </row>
    <row r="2613" spans="1:9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 t="shared" si="120"/>
        <v/>
      </c>
      <c r="G2613" t="str">
        <f t="shared" si="121"/>
        <v/>
      </c>
      <c r="H2613" t="str">
        <f t="shared" si="122"/>
        <v/>
      </c>
      <c r="I2613" t="str">
        <f>IF(C2613="","",IF(ISBLANK(粘贴!F2613),FALSE,TRUE))</f>
        <v/>
      </c>
    </row>
    <row r="2614" spans="1:9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 t="shared" si="120"/>
        <v/>
      </c>
      <c r="G2614" t="str">
        <f t="shared" si="121"/>
        <v/>
      </c>
      <c r="H2614" t="str">
        <f t="shared" si="122"/>
        <v/>
      </c>
      <c r="I2614" t="str">
        <f>IF(C2614="","",IF(ISBLANK(粘贴!F2614),FALSE,TRUE))</f>
        <v/>
      </c>
    </row>
    <row r="2615" spans="1:9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 t="shared" si="120"/>
        <v/>
      </c>
      <c r="G2615" t="str">
        <f t="shared" si="121"/>
        <v/>
      </c>
      <c r="H2615" t="str">
        <f t="shared" si="122"/>
        <v/>
      </c>
      <c r="I2615" t="str">
        <f>IF(C2615="","",IF(ISBLANK(粘贴!F2615),FALSE,TRUE))</f>
        <v/>
      </c>
    </row>
    <row r="2616" spans="1:9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 t="shared" si="120"/>
        <v/>
      </c>
      <c r="G2616" t="str">
        <f t="shared" si="121"/>
        <v/>
      </c>
      <c r="H2616" t="str">
        <f t="shared" si="122"/>
        <v/>
      </c>
      <c r="I2616" t="str">
        <f>IF(C2616="","",IF(ISBLANK(粘贴!F2616),FALSE,TRUE))</f>
        <v/>
      </c>
    </row>
    <row r="2617" spans="1:9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 t="shared" si="120"/>
        <v/>
      </c>
      <c r="G2617" t="str">
        <f t="shared" si="121"/>
        <v/>
      </c>
      <c r="H2617" t="str">
        <f t="shared" si="122"/>
        <v/>
      </c>
      <c r="I2617" t="str">
        <f>IF(C2617="","",IF(ISBLANK(粘贴!F2617),FALSE,TRUE))</f>
        <v/>
      </c>
    </row>
    <row r="2618" spans="1:9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 t="shared" si="120"/>
        <v/>
      </c>
      <c r="G2618" t="str">
        <f t="shared" si="121"/>
        <v/>
      </c>
      <c r="H2618" t="str">
        <f t="shared" si="122"/>
        <v/>
      </c>
      <c r="I2618" t="str">
        <f>IF(C2618="","",IF(ISBLANK(粘贴!F2618),FALSE,TRUE))</f>
        <v/>
      </c>
    </row>
    <row r="2619" spans="1:9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 t="shared" si="120"/>
        <v/>
      </c>
      <c r="G2619" t="str">
        <f t="shared" si="121"/>
        <v/>
      </c>
      <c r="H2619" t="str">
        <f t="shared" si="122"/>
        <v/>
      </c>
      <c r="I2619" t="str">
        <f>IF(C2619="","",IF(ISBLANK(粘贴!F2619),FALSE,TRUE))</f>
        <v/>
      </c>
    </row>
    <row r="2620" spans="1:9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 t="shared" si="120"/>
        <v/>
      </c>
      <c r="G2620" t="str">
        <f t="shared" si="121"/>
        <v/>
      </c>
      <c r="H2620" t="str">
        <f t="shared" si="122"/>
        <v/>
      </c>
      <c r="I2620" t="str">
        <f>IF(C2620="","",IF(ISBLANK(粘贴!F2620),FALSE,TRUE))</f>
        <v/>
      </c>
    </row>
    <row r="2621" spans="1:9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 t="shared" si="120"/>
        <v/>
      </c>
      <c r="G2621" t="str">
        <f t="shared" si="121"/>
        <v/>
      </c>
      <c r="H2621" t="str">
        <f t="shared" si="122"/>
        <v/>
      </c>
      <c r="I2621" t="str">
        <f>IF(C2621="","",IF(ISBLANK(粘贴!F2621),FALSE,TRUE))</f>
        <v/>
      </c>
    </row>
    <row r="2622" spans="1:9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 t="shared" si="120"/>
        <v/>
      </c>
      <c r="G2622" t="str">
        <f t="shared" si="121"/>
        <v/>
      </c>
      <c r="H2622" t="str">
        <f t="shared" si="122"/>
        <v/>
      </c>
      <c r="I2622" t="str">
        <f>IF(C2622="","",IF(ISBLANK(粘贴!F2622),FALSE,TRUE))</f>
        <v/>
      </c>
    </row>
    <row r="2623" spans="1:9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 t="shared" si="120"/>
        <v/>
      </c>
      <c r="G2623" t="str">
        <f t="shared" si="121"/>
        <v/>
      </c>
      <c r="H2623" t="str">
        <f t="shared" si="122"/>
        <v/>
      </c>
      <c r="I2623" t="str">
        <f>IF(C2623="","",IF(ISBLANK(粘贴!F2623),FALSE,TRUE))</f>
        <v/>
      </c>
    </row>
    <row r="2624" spans="1:9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 t="shared" si="120"/>
        <v/>
      </c>
      <c r="G2624" t="str">
        <f t="shared" si="121"/>
        <v/>
      </c>
      <c r="H2624" t="str">
        <f t="shared" si="122"/>
        <v/>
      </c>
      <c r="I2624" t="str">
        <f>IF(C2624="","",IF(ISBLANK(粘贴!F2624),FALSE,TRUE))</f>
        <v/>
      </c>
    </row>
    <row r="2625" spans="1:9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 t="shared" si="120"/>
        <v/>
      </c>
      <c r="G2625" t="str">
        <f t="shared" si="121"/>
        <v/>
      </c>
      <c r="H2625" t="str">
        <f t="shared" si="122"/>
        <v/>
      </c>
      <c r="I2625" t="str">
        <f>IF(C2625="","",IF(ISBLANK(粘贴!F2625),FALSE,TRUE))</f>
        <v/>
      </c>
    </row>
    <row r="2626" spans="1:9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 t="shared" ref="F2626:F2689" si="123">IF(C2626="","",IF(OR(D2626="",D2626="NULL"),TRUE,FALSE))</f>
        <v/>
      </c>
      <c r="G2626" t="str">
        <f t="shared" ref="G2626:G2689" si="124">IF(C2626="","",IF(OR(D2626="",D2626="NULL"),FALSE,TRUE))</f>
        <v/>
      </c>
      <c r="H2626" t="str">
        <f t="shared" ref="H2626:H2689" si="125">IF(C2626="","",IF(OR(E2626="",E2626="NULL"),FALSE,TRUE))</f>
        <v/>
      </c>
      <c r="I2626" t="str">
        <f>IF(C2626="","",IF(ISBLANK(粘贴!F2626),FALSE,TRUE))</f>
        <v/>
      </c>
    </row>
    <row r="2627" spans="1:9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 t="shared" si="123"/>
        <v/>
      </c>
      <c r="G2627" t="str">
        <f t="shared" si="124"/>
        <v/>
      </c>
      <c r="H2627" t="str">
        <f t="shared" si="125"/>
        <v/>
      </c>
      <c r="I2627" t="str">
        <f>IF(C2627="","",IF(ISBLANK(粘贴!F2627),FALSE,TRUE))</f>
        <v/>
      </c>
    </row>
    <row r="2628" spans="1:9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 t="shared" si="123"/>
        <v/>
      </c>
      <c r="G2628" t="str">
        <f t="shared" si="124"/>
        <v/>
      </c>
      <c r="H2628" t="str">
        <f t="shared" si="125"/>
        <v/>
      </c>
      <c r="I2628" t="str">
        <f>IF(C2628="","",IF(ISBLANK(粘贴!F2628),FALSE,TRUE))</f>
        <v/>
      </c>
    </row>
    <row r="2629" spans="1:9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 t="shared" si="123"/>
        <v/>
      </c>
      <c r="G2629" t="str">
        <f t="shared" si="124"/>
        <v/>
      </c>
      <c r="H2629" t="str">
        <f t="shared" si="125"/>
        <v/>
      </c>
      <c r="I2629" t="str">
        <f>IF(C2629="","",IF(ISBLANK(粘贴!F2629),FALSE,TRUE))</f>
        <v/>
      </c>
    </row>
    <row r="2630" spans="1:9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 t="shared" si="123"/>
        <v/>
      </c>
      <c r="G2630" t="str">
        <f t="shared" si="124"/>
        <v/>
      </c>
      <c r="H2630" t="str">
        <f t="shared" si="125"/>
        <v/>
      </c>
      <c r="I2630" t="str">
        <f>IF(C2630="","",IF(ISBLANK(粘贴!F2630),FALSE,TRUE))</f>
        <v/>
      </c>
    </row>
    <row r="2631" spans="1:9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 t="shared" si="123"/>
        <v/>
      </c>
      <c r="G2631" t="str">
        <f t="shared" si="124"/>
        <v/>
      </c>
      <c r="H2631" t="str">
        <f t="shared" si="125"/>
        <v/>
      </c>
      <c r="I2631" t="str">
        <f>IF(C2631="","",IF(ISBLANK(粘贴!F2631),FALSE,TRUE))</f>
        <v/>
      </c>
    </row>
    <row r="2632" spans="1:9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 t="shared" si="123"/>
        <v/>
      </c>
      <c r="G2632" t="str">
        <f t="shared" si="124"/>
        <v/>
      </c>
      <c r="H2632" t="str">
        <f t="shared" si="125"/>
        <v/>
      </c>
      <c r="I2632" t="str">
        <f>IF(C2632="","",IF(ISBLANK(粘贴!F2632),FALSE,TRUE))</f>
        <v/>
      </c>
    </row>
    <row r="2633" spans="1:9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 t="shared" si="123"/>
        <v/>
      </c>
      <c r="G2633" t="str">
        <f t="shared" si="124"/>
        <v/>
      </c>
      <c r="H2633" t="str">
        <f t="shared" si="125"/>
        <v/>
      </c>
      <c r="I2633" t="str">
        <f>IF(C2633="","",IF(ISBLANK(粘贴!F2633),FALSE,TRUE))</f>
        <v/>
      </c>
    </row>
    <row r="2634" spans="1:9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 t="shared" si="123"/>
        <v/>
      </c>
      <c r="G2634" t="str">
        <f t="shared" si="124"/>
        <v/>
      </c>
      <c r="H2634" t="str">
        <f t="shared" si="125"/>
        <v/>
      </c>
      <c r="I2634" t="str">
        <f>IF(C2634="","",IF(ISBLANK(粘贴!F2634),FALSE,TRUE))</f>
        <v/>
      </c>
    </row>
    <row r="2635" spans="1:9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 t="shared" si="123"/>
        <v/>
      </c>
      <c r="G2635" t="str">
        <f t="shared" si="124"/>
        <v/>
      </c>
      <c r="H2635" t="str">
        <f t="shared" si="125"/>
        <v/>
      </c>
      <c r="I2635" t="str">
        <f>IF(C2635="","",IF(ISBLANK(粘贴!F2635),FALSE,TRUE))</f>
        <v/>
      </c>
    </row>
    <row r="2636" spans="1:9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 t="shared" si="123"/>
        <v/>
      </c>
      <c r="G2636" t="str">
        <f t="shared" si="124"/>
        <v/>
      </c>
      <c r="H2636" t="str">
        <f t="shared" si="125"/>
        <v/>
      </c>
      <c r="I2636" t="str">
        <f>IF(C2636="","",IF(ISBLANK(粘贴!F2636),FALSE,TRUE))</f>
        <v/>
      </c>
    </row>
    <row r="2637" spans="1:9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 t="shared" si="123"/>
        <v/>
      </c>
      <c r="G2637" t="str">
        <f t="shared" si="124"/>
        <v/>
      </c>
      <c r="H2637" t="str">
        <f t="shared" si="125"/>
        <v/>
      </c>
      <c r="I2637" t="str">
        <f>IF(C2637="","",IF(ISBLANK(粘贴!F2637),FALSE,TRUE))</f>
        <v/>
      </c>
    </row>
    <row r="2638" spans="1:9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 t="shared" si="123"/>
        <v/>
      </c>
      <c r="G2638" t="str">
        <f t="shared" si="124"/>
        <v/>
      </c>
      <c r="H2638" t="str">
        <f t="shared" si="125"/>
        <v/>
      </c>
      <c r="I2638" t="str">
        <f>IF(C2638="","",IF(ISBLANK(粘贴!F2638),FALSE,TRUE))</f>
        <v/>
      </c>
    </row>
    <row r="2639" spans="1:9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 t="shared" si="123"/>
        <v/>
      </c>
      <c r="G2639" t="str">
        <f t="shared" si="124"/>
        <v/>
      </c>
      <c r="H2639" t="str">
        <f t="shared" si="125"/>
        <v/>
      </c>
      <c r="I2639" t="str">
        <f>IF(C2639="","",IF(ISBLANK(粘贴!F2639),FALSE,TRUE))</f>
        <v/>
      </c>
    </row>
    <row r="2640" spans="1:9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 t="shared" si="123"/>
        <v/>
      </c>
      <c r="G2640" t="str">
        <f t="shared" si="124"/>
        <v/>
      </c>
      <c r="H2640" t="str">
        <f t="shared" si="125"/>
        <v/>
      </c>
      <c r="I2640" t="str">
        <f>IF(C2640="","",IF(ISBLANK(粘贴!F2640),FALSE,TRUE))</f>
        <v/>
      </c>
    </row>
    <row r="2641" spans="1:9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 t="shared" si="123"/>
        <v/>
      </c>
      <c r="G2641" t="str">
        <f t="shared" si="124"/>
        <v/>
      </c>
      <c r="H2641" t="str">
        <f t="shared" si="125"/>
        <v/>
      </c>
      <c r="I2641" t="str">
        <f>IF(C2641="","",IF(ISBLANK(粘贴!F2641),FALSE,TRUE))</f>
        <v/>
      </c>
    </row>
    <row r="2642" spans="1:9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 t="shared" si="123"/>
        <v/>
      </c>
      <c r="G2642" t="str">
        <f t="shared" si="124"/>
        <v/>
      </c>
      <c r="H2642" t="str">
        <f t="shared" si="125"/>
        <v/>
      </c>
      <c r="I2642" t="str">
        <f>IF(C2642="","",IF(ISBLANK(粘贴!F2642),FALSE,TRUE))</f>
        <v/>
      </c>
    </row>
    <row r="2643" spans="1:9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 t="shared" si="123"/>
        <v/>
      </c>
      <c r="G2643" t="str">
        <f t="shared" si="124"/>
        <v/>
      </c>
      <c r="H2643" t="str">
        <f t="shared" si="125"/>
        <v/>
      </c>
      <c r="I2643" t="str">
        <f>IF(C2643="","",IF(ISBLANK(粘贴!F2643),FALSE,TRUE))</f>
        <v/>
      </c>
    </row>
    <row r="2644" spans="1:9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 t="shared" si="123"/>
        <v/>
      </c>
      <c r="G2644" t="str">
        <f t="shared" si="124"/>
        <v/>
      </c>
      <c r="H2644" t="str">
        <f t="shared" si="125"/>
        <v/>
      </c>
      <c r="I2644" t="str">
        <f>IF(C2644="","",IF(ISBLANK(粘贴!F2644),FALSE,TRUE))</f>
        <v/>
      </c>
    </row>
    <row r="2645" spans="1:9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 t="shared" si="123"/>
        <v/>
      </c>
      <c r="G2645" t="str">
        <f t="shared" si="124"/>
        <v/>
      </c>
      <c r="H2645" t="str">
        <f t="shared" si="125"/>
        <v/>
      </c>
      <c r="I2645" t="str">
        <f>IF(C2645="","",IF(ISBLANK(粘贴!F2645),FALSE,TRUE))</f>
        <v/>
      </c>
    </row>
    <row r="2646" spans="1:9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 t="shared" si="123"/>
        <v/>
      </c>
      <c r="G2646" t="str">
        <f t="shared" si="124"/>
        <v/>
      </c>
      <c r="H2646" t="str">
        <f t="shared" si="125"/>
        <v/>
      </c>
      <c r="I2646" t="str">
        <f>IF(C2646="","",IF(ISBLANK(粘贴!F2646),FALSE,TRUE))</f>
        <v/>
      </c>
    </row>
    <row r="2647" spans="1:9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 t="shared" si="123"/>
        <v/>
      </c>
      <c r="G2647" t="str">
        <f t="shared" si="124"/>
        <v/>
      </c>
      <c r="H2647" t="str">
        <f t="shared" si="125"/>
        <v/>
      </c>
      <c r="I2647" t="str">
        <f>IF(C2647="","",IF(ISBLANK(粘贴!F2647),FALSE,TRUE))</f>
        <v/>
      </c>
    </row>
    <row r="2648" spans="1:9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 t="shared" si="123"/>
        <v/>
      </c>
      <c r="G2648" t="str">
        <f t="shared" si="124"/>
        <v/>
      </c>
      <c r="H2648" t="str">
        <f t="shared" si="125"/>
        <v/>
      </c>
      <c r="I2648" t="str">
        <f>IF(C2648="","",IF(ISBLANK(粘贴!F2648),FALSE,TRUE))</f>
        <v/>
      </c>
    </row>
    <row r="2649" spans="1:9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 t="shared" si="123"/>
        <v/>
      </c>
      <c r="G2649" t="str">
        <f t="shared" si="124"/>
        <v/>
      </c>
      <c r="H2649" t="str">
        <f t="shared" si="125"/>
        <v/>
      </c>
      <c r="I2649" t="str">
        <f>IF(C2649="","",IF(ISBLANK(粘贴!F2649),FALSE,TRUE))</f>
        <v/>
      </c>
    </row>
    <row r="2650" spans="1:9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 t="shared" si="123"/>
        <v/>
      </c>
      <c r="G2650" t="str">
        <f t="shared" si="124"/>
        <v/>
      </c>
      <c r="H2650" t="str">
        <f t="shared" si="125"/>
        <v/>
      </c>
      <c r="I2650" t="str">
        <f>IF(C2650="","",IF(ISBLANK(粘贴!F2650),FALSE,TRUE))</f>
        <v/>
      </c>
    </row>
    <row r="2651" spans="1:9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 t="shared" si="123"/>
        <v/>
      </c>
      <c r="G2651" t="str">
        <f t="shared" si="124"/>
        <v/>
      </c>
      <c r="H2651" t="str">
        <f t="shared" si="125"/>
        <v/>
      </c>
      <c r="I2651" t="str">
        <f>IF(C2651="","",IF(ISBLANK(粘贴!F2651),FALSE,TRUE))</f>
        <v/>
      </c>
    </row>
    <row r="2652" spans="1:9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 t="shared" si="123"/>
        <v/>
      </c>
      <c r="G2652" t="str">
        <f t="shared" si="124"/>
        <v/>
      </c>
      <c r="H2652" t="str">
        <f t="shared" si="125"/>
        <v/>
      </c>
      <c r="I2652" t="str">
        <f>IF(C2652="","",IF(ISBLANK(粘贴!F2652),FALSE,TRUE))</f>
        <v/>
      </c>
    </row>
    <row r="2653" spans="1:9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 t="shared" si="123"/>
        <v/>
      </c>
      <c r="G2653" t="str">
        <f t="shared" si="124"/>
        <v/>
      </c>
      <c r="H2653" t="str">
        <f t="shared" si="125"/>
        <v/>
      </c>
      <c r="I2653" t="str">
        <f>IF(C2653="","",IF(ISBLANK(粘贴!F2653),FALSE,TRUE))</f>
        <v/>
      </c>
    </row>
    <row r="2654" spans="1:9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 t="shared" si="123"/>
        <v/>
      </c>
      <c r="G2654" t="str">
        <f t="shared" si="124"/>
        <v/>
      </c>
      <c r="H2654" t="str">
        <f t="shared" si="125"/>
        <v/>
      </c>
      <c r="I2654" t="str">
        <f>IF(C2654="","",IF(ISBLANK(粘贴!F2654),FALSE,TRUE))</f>
        <v/>
      </c>
    </row>
    <row r="2655" spans="1:9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 t="shared" si="123"/>
        <v/>
      </c>
      <c r="G2655" t="str">
        <f t="shared" si="124"/>
        <v/>
      </c>
      <c r="H2655" t="str">
        <f t="shared" si="125"/>
        <v/>
      </c>
      <c r="I2655" t="str">
        <f>IF(C2655="","",IF(ISBLANK(粘贴!F2655),FALSE,TRUE))</f>
        <v/>
      </c>
    </row>
    <row r="2656" spans="1:9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 t="shared" si="123"/>
        <v/>
      </c>
      <c r="G2656" t="str">
        <f t="shared" si="124"/>
        <v/>
      </c>
      <c r="H2656" t="str">
        <f t="shared" si="125"/>
        <v/>
      </c>
      <c r="I2656" t="str">
        <f>IF(C2656="","",IF(ISBLANK(粘贴!F2656),FALSE,TRUE))</f>
        <v/>
      </c>
    </row>
    <row r="2657" spans="1:9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 t="shared" si="123"/>
        <v/>
      </c>
      <c r="G2657" t="str">
        <f t="shared" si="124"/>
        <v/>
      </c>
      <c r="H2657" t="str">
        <f t="shared" si="125"/>
        <v/>
      </c>
      <c r="I2657" t="str">
        <f>IF(C2657="","",IF(ISBLANK(粘贴!F2657),FALSE,TRUE))</f>
        <v/>
      </c>
    </row>
    <row r="2658" spans="1:9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 t="shared" si="123"/>
        <v/>
      </c>
      <c r="G2658" t="str">
        <f t="shared" si="124"/>
        <v/>
      </c>
      <c r="H2658" t="str">
        <f t="shared" si="125"/>
        <v/>
      </c>
      <c r="I2658" t="str">
        <f>IF(C2658="","",IF(ISBLANK(粘贴!F2658),FALSE,TRUE))</f>
        <v/>
      </c>
    </row>
    <row r="2659" spans="1:9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 t="shared" si="123"/>
        <v/>
      </c>
      <c r="G2659" t="str">
        <f t="shared" si="124"/>
        <v/>
      </c>
      <c r="H2659" t="str">
        <f t="shared" si="125"/>
        <v/>
      </c>
      <c r="I2659" t="str">
        <f>IF(C2659="","",IF(ISBLANK(粘贴!F2659),FALSE,TRUE))</f>
        <v/>
      </c>
    </row>
    <row r="2660" spans="1:9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 t="shared" si="123"/>
        <v/>
      </c>
      <c r="G2660" t="str">
        <f t="shared" si="124"/>
        <v/>
      </c>
      <c r="H2660" t="str">
        <f t="shared" si="125"/>
        <v/>
      </c>
      <c r="I2660" t="str">
        <f>IF(C2660="","",IF(ISBLANK(粘贴!F2660),FALSE,TRUE))</f>
        <v/>
      </c>
    </row>
    <row r="2661" spans="1:9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 t="shared" si="123"/>
        <v/>
      </c>
      <c r="G2661" t="str">
        <f t="shared" si="124"/>
        <v/>
      </c>
      <c r="H2661" t="str">
        <f t="shared" si="125"/>
        <v/>
      </c>
      <c r="I2661" t="str">
        <f>IF(C2661="","",IF(ISBLANK(粘贴!F2661),FALSE,TRUE))</f>
        <v/>
      </c>
    </row>
    <row r="2662" spans="1:9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 t="shared" si="123"/>
        <v/>
      </c>
      <c r="G2662" t="str">
        <f t="shared" si="124"/>
        <v/>
      </c>
      <c r="H2662" t="str">
        <f t="shared" si="125"/>
        <v/>
      </c>
      <c r="I2662" t="str">
        <f>IF(C2662="","",IF(ISBLANK(粘贴!F2662),FALSE,TRUE))</f>
        <v/>
      </c>
    </row>
    <row r="2663" spans="1:9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 t="shared" si="123"/>
        <v/>
      </c>
      <c r="G2663" t="str">
        <f t="shared" si="124"/>
        <v/>
      </c>
      <c r="H2663" t="str">
        <f t="shared" si="125"/>
        <v/>
      </c>
      <c r="I2663" t="str">
        <f>IF(C2663="","",IF(ISBLANK(粘贴!F2663),FALSE,TRUE))</f>
        <v/>
      </c>
    </row>
    <row r="2664" spans="1:9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 t="shared" si="123"/>
        <v/>
      </c>
      <c r="G2664" t="str">
        <f t="shared" si="124"/>
        <v/>
      </c>
      <c r="H2664" t="str">
        <f t="shared" si="125"/>
        <v/>
      </c>
      <c r="I2664" t="str">
        <f>IF(C2664="","",IF(ISBLANK(粘贴!F2664),FALSE,TRUE))</f>
        <v/>
      </c>
    </row>
    <row r="2665" spans="1:9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 t="shared" si="123"/>
        <v/>
      </c>
      <c r="G2665" t="str">
        <f t="shared" si="124"/>
        <v/>
      </c>
      <c r="H2665" t="str">
        <f t="shared" si="125"/>
        <v/>
      </c>
      <c r="I2665" t="str">
        <f>IF(C2665="","",IF(ISBLANK(粘贴!F2665),FALSE,TRUE))</f>
        <v/>
      </c>
    </row>
    <row r="2666" spans="1:9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 t="shared" si="123"/>
        <v/>
      </c>
      <c r="G2666" t="str">
        <f t="shared" si="124"/>
        <v/>
      </c>
      <c r="H2666" t="str">
        <f t="shared" si="125"/>
        <v/>
      </c>
      <c r="I2666" t="str">
        <f>IF(C2666="","",IF(ISBLANK(粘贴!F2666),FALSE,TRUE))</f>
        <v/>
      </c>
    </row>
    <row r="2667" spans="1:9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 t="shared" si="123"/>
        <v/>
      </c>
      <c r="G2667" t="str">
        <f t="shared" si="124"/>
        <v/>
      </c>
      <c r="H2667" t="str">
        <f t="shared" si="125"/>
        <v/>
      </c>
      <c r="I2667" t="str">
        <f>IF(C2667="","",IF(ISBLANK(粘贴!F2667),FALSE,TRUE))</f>
        <v/>
      </c>
    </row>
    <row r="2668" spans="1:9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 t="shared" si="123"/>
        <v/>
      </c>
      <c r="G2668" t="str">
        <f t="shared" si="124"/>
        <v/>
      </c>
      <c r="H2668" t="str">
        <f t="shared" si="125"/>
        <v/>
      </c>
      <c r="I2668" t="str">
        <f>IF(C2668="","",IF(ISBLANK(粘贴!F2668),FALSE,TRUE))</f>
        <v/>
      </c>
    </row>
    <row r="2669" spans="1:9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 t="shared" si="123"/>
        <v/>
      </c>
      <c r="G2669" t="str">
        <f t="shared" si="124"/>
        <v/>
      </c>
      <c r="H2669" t="str">
        <f t="shared" si="125"/>
        <v/>
      </c>
      <c r="I2669" t="str">
        <f>IF(C2669="","",IF(ISBLANK(粘贴!F2669),FALSE,TRUE))</f>
        <v/>
      </c>
    </row>
    <row r="2670" spans="1:9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 t="shared" si="123"/>
        <v/>
      </c>
      <c r="G2670" t="str">
        <f t="shared" si="124"/>
        <v/>
      </c>
      <c r="H2670" t="str">
        <f t="shared" si="125"/>
        <v/>
      </c>
      <c r="I2670" t="str">
        <f>IF(C2670="","",IF(ISBLANK(粘贴!F2670),FALSE,TRUE))</f>
        <v/>
      </c>
    </row>
    <row r="2671" spans="1:9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 t="shared" si="123"/>
        <v/>
      </c>
      <c r="G2671" t="str">
        <f t="shared" si="124"/>
        <v/>
      </c>
      <c r="H2671" t="str">
        <f t="shared" si="125"/>
        <v/>
      </c>
      <c r="I2671" t="str">
        <f>IF(C2671="","",IF(ISBLANK(粘贴!F2671),FALSE,TRUE))</f>
        <v/>
      </c>
    </row>
    <row r="2672" spans="1:9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 t="shared" si="123"/>
        <v/>
      </c>
      <c r="G2672" t="str">
        <f t="shared" si="124"/>
        <v/>
      </c>
      <c r="H2672" t="str">
        <f t="shared" si="125"/>
        <v/>
      </c>
      <c r="I2672" t="str">
        <f>IF(C2672="","",IF(ISBLANK(粘贴!F2672),FALSE,TRUE))</f>
        <v/>
      </c>
    </row>
    <row r="2673" spans="1:9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 t="shared" si="123"/>
        <v/>
      </c>
      <c r="G2673" t="str">
        <f t="shared" si="124"/>
        <v/>
      </c>
      <c r="H2673" t="str">
        <f t="shared" si="125"/>
        <v/>
      </c>
      <c r="I2673" t="str">
        <f>IF(C2673="","",IF(ISBLANK(粘贴!F2673),FALSE,TRUE))</f>
        <v/>
      </c>
    </row>
    <row r="2674" spans="1:9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 t="shared" si="123"/>
        <v/>
      </c>
      <c r="G2674" t="str">
        <f t="shared" si="124"/>
        <v/>
      </c>
      <c r="H2674" t="str">
        <f t="shared" si="125"/>
        <v/>
      </c>
      <c r="I2674" t="str">
        <f>IF(C2674="","",IF(ISBLANK(粘贴!F2674),FALSE,TRUE))</f>
        <v/>
      </c>
    </row>
    <row r="2675" spans="1:9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 t="shared" si="123"/>
        <v/>
      </c>
      <c r="G2675" t="str">
        <f t="shared" si="124"/>
        <v/>
      </c>
      <c r="H2675" t="str">
        <f t="shared" si="125"/>
        <v/>
      </c>
      <c r="I2675" t="str">
        <f>IF(C2675="","",IF(ISBLANK(粘贴!F2675),FALSE,TRUE))</f>
        <v/>
      </c>
    </row>
    <row r="2676" spans="1:9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 t="shared" si="123"/>
        <v/>
      </c>
      <c r="G2676" t="str">
        <f t="shared" si="124"/>
        <v/>
      </c>
      <c r="H2676" t="str">
        <f t="shared" si="125"/>
        <v/>
      </c>
      <c r="I2676" t="str">
        <f>IF(C2676="","",IF(ISBLANK(粘贴!F2676),FALSE,TRUE))</f>
        <v/>
      </c>
    </row>
    <row r="2677" spans="1:9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 t="shared" si="123"/>
        <v/>
      </c>
      <c r="G2677" t="str">
        <f t="shared" si="124"/>
        <v/>
      </c>
      <c r="H2677" t="str">
        <f t="shared" si="125"/>
        <v/>
      </c>
      <c r="I2677" t="str">
        <f>IF(C2677="","",IF(ISBLANK(粘贴!F2677),FALSE,TRUE))</f>
        <v/>
      </c>
    </row>
    <row r="2678" spans="1:9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 t="shared" si="123"/>
        <v/>
      </c>
      <c r="G2678" t="str">
        <f t="shared" si="124"/>
        <v/>
      </c>
      <c r="H2678" t="str">
        <f t="shared" si="125"/>
        <v/>
      </c>
      <c r="I2678" t="str">
        <f>IF(C2678="","",IF(ISBLANK(粘贴!F2678),FALSE,TRUE))</f>
        <v/>
      </c>
    </row>
    <row r="2679" spans="1:9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 t="shared" si="123"/>
        <v/>
      </c>
      <c r="G2679" t="str">
        <f t="shared" si="124"/>
        <v/>
      </c>
      <c r="H2679" t="str">
        <f t="shared" si="125"/>
        <v/>
      </c>
      <c r="I2679" t="str">
        <f>IF(C2679="","",IF(ISBLANK(粘贴!F2679),FALSE,TRUE))</f>
        <v/>
      </c>
    </row>
    <row r="2680" spans="1:9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 t="shared" si="123"/>
        <v/>
      </c>
      <c r="G2680" t="str">
        <f t="shared" si="124"/>
        <v/>
      </c>
      <c r="H2680" t="str">
        <f t="shared" si="125"/>
        <v/>
      </c>
      <c r="I2680" t="str">
        <f>IF(C2680="","",IF(ISBLANK(粘贴!F2680),FALSE,TRUE))</f>
        <v/>
      </c>
    </row>
    <row r="2681" spans="1:9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 t="shared" si="123"/>
        <v/>
      </c>
      <c r="G2681" t="str">
        <f t="shared" si="124"/>
        <v/>
      </c>
      <c r="H2681" t="str">
        <f t="shared" si="125"/>
        <v/>
      </c>
      <c r="I2681" t="str">
        <f>IF(C2681="","",IF(ISBLANK(粘贴!F2681),FALSE,TRUE))</f>
        <v/>
      </c>
    </row>
    <row r="2682" spans="1:9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 t="shared" si="123"/>
        <v/>
      </c>
      <c r="G2682" t="str">
        <f t="shared" si="124"/>
        <v/>
      </c>
      <c r="H2682" t="str">
        <f t="shared" si="125"/>
        <v/>
      </c>
      <c r="I2682" t="str">
        <f>IF(C2682="","",IF(ISBLANK(粘贴!F2682),FALSE,TRUE))</f>
        <v/>
      </c>
    </row>
    <row r="2683" spans="1:9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 t="shared" si="123"/>
        <v/>
      </c>
      <c r="G2683" t="str">
        <f t="shared" si="124"/>
        <v/>
      </c>
      <c r="H2683" t="str">
        <f t="shared" si="125"/>
        <v/>
      </c>
      <c r="I2683" t="str">
        <f>IF(C2683="","",IF(ISBLANK(粘贴!F2683),FALSE,TRUE))</f>
        <v/>
      </c>
    </row>
    <row r="2684" spans="1:9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 t="shared" si="123"/>
        <v/>
      </c>
      <c r="G2684" t="str">
        <f t="shared" si="124"/>
        <v/>
      </c>
      <c r="H2684" t="str">
        <f t="shared" si="125"/>
        <v/>
      </c>
      <c r="I2684" t="str">
        <f>IF(C2684="","",IF(ISBLANK(粘贴!F2684),FALSE,TRUE))</f>
        <v/>
      </c>
    </row>
    <row r="2685" spans="1:9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 t="shared" si="123"/>
        <v/>
      </c>
      <c r="G2685" t="str">
        <f t="shared" si="124"/>
        <v/>
      </c>
      <c r="H2685" t="str">
        <f t="shared" si="125"/>
        <v/>
      </c>
      <c r="I2685" t="str">
        <f>IF(C2685="","",IF(ISBLANK(粘贴!F2685),FALSE,TRUE))</f>
        <v/>
      </c>
    </row>
    <row r="2686" spans="1:9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 t="shared" si="123"/>
        <v/>
      </c>
      <c r="G2686" t="str">
        <f t="shared" si="124"/>
        <v/>
      </c>
      <c r="H2686" t="str">
        <f t="shared" si="125"/>
        <v/>
      </c>
      <c r="I2686" t="str">
        <f>IF(C2686="","",IF(ISBLANK(粘贴!F2686),FALSE,TRUE))</f>
        <v/>
      </c>
    </row>
    <row r="2687" spans="1:9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 t="shared" si="123"/>
        <v/>
      </c>
      <c r="G2687" t="str">
        <f t="shared" si="124"/>
        <v/>
      </c>
      <c r="H2687" t="str">
        <f t="shared" si="125"/>
        <v/>
      </c>
      <c r="I2687" t="str">
        <f>IF(C2687="","",IF(ISBLANK(粘贴!F2687),FALSE,TRUE))</f>
        <v/>
      </c>
    </row>
    <row r="2688" spans="1:9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 t="shared" si="123"/>
        <v/>
      </c>
      <c r="G2688" t="str">
        <f t="shared" si="124"/>
        <v/>
      </c>
      <c r="H2688" t="str">
        <f t="shared" si="125"/>
        <v/>
      </c>
      <c r="I2688" t="str">
        <f>IF(C2688="","",IF(ISBLANK(粘贴!F2688),FALSE,TRUE))</f>
        <v/>
      </c>
    </row>
    <row r="2689" spans="1:9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 t="shared" si="123"/>
        <v/>
      </c>
      <c r="G2689" t="str">
        <f t="shared" si="124"/>
        <v/>
      </c>
      <c r="H2689" t="str">
        <f t="shared" si="125"/>
        <v/>
      </c>
      <c r="I2689" t="str">
        <f>IF(C2689="","",IF(ISBLANK(粘贴!F2689),FALSE,TRUE))</f>
        <v/>
      </c>
    </row>
    <row r="2690" spans="1:9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 t="shared" ref="F2690:F2753" si="126">IF(C2690="","",IF(OR(D2690="",D2690="NULL"),TRUE,FALSE))</f>
        <v/>
      </c>
      <c r="G2690" t="str">
        <f t="shared" ref="G2690:G2753" si="127">IF(C2690="","",IF(OR(D2690="",D2690="NULL"),FALSE,TRUE))</f>
        <v/>
      </c>
      <c r="H2690" t="str">
        <f t="shared" ref="H2690:H2753" si="128">IF(C2690="","",IF(OR(E2690="",E2690="NULL"),FALSE,TRUE))</f>
        <v/>
      </c>
      <c r="I2690" t="str">
        <f>IF(C2690="","",IF(ISBLANK(粘贴!F2690),FALSE,TRUE))</f>
        <v/>
      </c>
    </row>
    <row r="2691" spans="1:9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 t="shared" si="126"/>
        <v/>
      </c>
      <c r="G2691" t="str">
        <f t="shared" si="127"/>
        <v/>
      </c>
      <c r="H2691" t="str">
        <f t="shared" si="128"/>
        <v/>
      </c>
      <c r="I2691" t="str">
        <f>IF(C2691="","",IF(ISBLANK(粘贴!F2691),FALSE,TRUE))</f>
        <v/>
      </c>
    </row>
    <row r="2692" spans="1:9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 t="shared" si="126"/>
        <v/>
      </c>
      <c r="G2692" t="str">
        <f t="shared" si="127"/>
        <v/>
      </c>
      <c r="H2692" t="str">
        <f t="shared" si="128"/>
        <v/>
      </c>
      <c r="I2692" t="str">
        <f>IF(C2692="","",IF(ISBLANK(粘贴!F2692),FALSE,TRUE))</f>
        <v/>
      </c>
    </row>
    <row r="2693" spans="1:9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 t="shared" si="126"/>
        <v/>
      </c>
      <c r="G2693" t="str">
        <f t="shared" si="127"/>
        <v/>
      </c>
      <c r="H2693" t="str">
        <f t="shared" si="128"/>
        <v/>
      </c>
      <c r="I2693" t="str">
        <f>IF(C2693="","",IF(ISBLANK(粘贴!F2693),FALSE,TRUE))</f>
        <v/>
      </c>
    </row>
    <row r="2694" spans="1:9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 t="shared" si="126"/>
        <v/>
      </c>
      <c r="G2694" t="str">
        <f t="shared" si="127"/>
        <v/>
      </c>
      <c r="H2694" t="str">
        <f t="shared" si="128"/>
        <v/>
      </c>
      <c r="I2694" t="str">
        <f>IF(C2694="","",IF(ISBLANK(粘贴!F2694),FALSE,TRUE))</f>
        <v/>
      </c>
    </row>
    <row r="2695" spans="1:9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 t="shared" si="126"/>
        <v/>
      </c>
      <c r="G2695" t="str">
        <f t="shared" si="127"/>
        <v/>
      </c>
      <c r="H2695" t="str">
        <f t="shared" si="128"/>
        <v/>
      </c>
      <c r="I2695" t="str">
        <f>IF(C2695="","",IF(ISBLANK(粘贴!F2695),FALSE,TRUE))</f>
        <v/>
      </c>
    </row>
    <row r="2696" spans="1:9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 t="shared" si="126"/>
        <v/>
      </c>
      <c r="G2696" t="str">
        <f t="shared" si="127"/>
        <v/>
      </c>
      <c r="H2696" t="str">
        <f t="shared" si="128"/>
        <v/>
      </c>
      <c r="I2696" t="str">
        <f>IF(C2696="","",IF(ISBLANK(粘贴!F2696),FALSE,TRUE))</f>
        <v/>
      </c>
    </row>
    <row r="2697" spans="1:9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 t="shared" si="126"/>
        <v/>
      </c>
      <c r="G2697" t="str">
        <f t="shared" si="127"/>
        <v/>
      </c>
      <c r="H2697" t="str">
        <f t="shared" si="128"/>
        <v/>
      </c>
      <c r="I2697" t="str">
        <f>IF(C2697="","",IF(ISBLANK(粘贴!F2697),FALSE,TRUE))</f>
        <v/>
      </c>
    </row>
    <row r="2698" spans="1:9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 t="shared" si="126"/>
        <v/>
      </c>
      <c r="G2698" t="str">
        <f t="shared" si="127"/>
        <v/>
      </c>
      <c r="H2698" t="str">
        <f t="shared" si="128"/>
        <v/>
      </c>
      <c r="I2698" t="str">
        <f>IF(C2698="","",IF(ISBLANK(粘贴!F2698),FALSE,TRUE))</f>
        <v/>
      </c>
    </row>
    <row r="2699" spans="1:9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 t="shared" si="126"/>
        <v/>
      </c>
      <c r="G2699" t="str">
        <f t="shared" si="127"/>
        <v/>
      </c>
      <c r="H2699" t="str">
        <f t="shared" si="128"/>
        <v/>
      </c>
      <c r="I2699" t="str">
        <f>IF(C2699="","",IF(ISBLANK(粘贴!F2699),FALSE,TRUE))</f>
        <v/>
      </c>
    </row>
    <row r="2700" spans="1:9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 t="shared" si="126"/>
        <v/>
      </c>
      <c r="G2700" t="str">
        <f t="shared" si="127"/>
        <v/>
      </c>
      <c r="H2700" t="str">
        <f t="shared" si="128"/>
        <v/>
      </c>
      <c r="I2700" t="str">
        <f>IF(C2700="","",IF(ISBLANK(粘贴!F2700),FALSE,TRUE))</f>
        <v/>
      </c>
    </row>
    <row r="2701" spans="1:9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 t="shared" si="126"/>
        <v/>
      </c>
      <c r="G2701" t="str">
        <f t="shared" si="127"/>
        <v/>
      </c>
      <c r="H2701" t="str">
        <f t="shared" si="128"/>
        <v/>
      </c>
      <c r="I2701" t="str">
        <f>IF(C2701="","",IF(ISBLANK(粘贴!F2701),FALSE,TRUE))</f>
        <v/>
      </c>
    </row>
    <row r="2702" spans="1:9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 t="shared" si="126"/>
        <v/>
      </c>
      <c r="G2702" t="str">
        <f t="shared" si="127"/>
        <v/>
      </c>
      <c r="H2702" t="str">
        <f t="shared" si="128"/>
        <v/>
      </c>
      <c r="I2702" t="str">
        <f>IF(C2702="","",IF(ISBLANK(粘贴!F2702),FALSE,TRUE))</f>
        <v/>
      </c>
    </row>
    <row r="2703" spans="1:9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 t="shared" si="126"/>
        <v/>
      </c>
      <c r="G2703" t="str">
        <f t="shared" si="127"/>
        <v/>
      </c>
      <c r="H2703" t="str">
        <f t="shared" si="128"/>
        <v/>
      </c>
      <c r="I2703" t="str">
        <f>IF(C2703="","",IF(ISBLANK(粘贴!F2703),FALSE,TRUE))</f>
        <v/>
      </c>
    </row>
    <row r="2704" spans="1:9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 t="shared" si="126"/>
        <v/>
      </c>
      <c r="G2704" t="str">
        <f t="shared" si="127"/>
        <v/>
      </c>
      <c r="H2704" t="str">
        <f t="shared" si="128"/>
        <v/>
      </c>
      <c r="I2704" t="str">
        <f>IF(C2704="","",IF(ISBLANK(粘贴!F2704),FALSE,TRUE))</f>
        <v/>
      </c>
    </row>
    <row r="2705" spans="1:9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 t="shared" si="126"/>
        <v/>
      </c>
      <c r="G2705" t="str">
        <f t="shared" si="127"/>
        <v/>
      </c>
      <c r="H2705" t="str">
        <f t="shared" si="128"/>
        <v/>
      </c>
      <c r="I2705" t="str">
        <f>IF(C2705="","",IF(ISBLANK(粘贴!F2705),FALSE,TRUE))</f>
        <v/>
      </c>
    </row>
    <row r="2706" spans="1:9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 t="shared" si="126"/>
        <v/>
      </c>
      <c r="G2706" t="str">
        <f t="shared" si="127"/>
        <v/>
      </c>
      <c r="H2706" t="str">
        <f t="shared" si="128"/>
        <v/>
      </c>
      <c r="I2706" t="str">
        <f>IF(C2706="","",IF(ISBLANK(粘贴!F2706),FALSE,TRUE))</f>
        <v/>
      </c>
    </row>
    <row r="2707" spans="1:9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 t="shared" si="126"/>
        <v/>
      </c>
      <c r="G2707" t="str">
        <f t="shared" si="127"/>
        <v/>
      </c>
      <c r="H2707" t="str">
        <f t="shared" si="128"/>
        <v/>
      </c>
      <c r="I2707" t="str">
        <f>IF(C2707="","",IF(ISBLANK(粘贴!F2707),FALSE,TRUE))</f>
        <v/>
      </c>
    </row>
    <row r="2708" spans="1:9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 t="shared" si="126"/>
        <v/>
      </c>
      <c r="G2708" t="str">
        <f t="shared" si="127"/>
        <v/>
      </c>
      <c r="H2708" t="str">
        <f t="shared" si="128"/>
        <v/>
      </c>
      <c r="I2708" t="str">
        <f>IF(C2708="","",IF(ISBLANK(粘贴!F2708),FALSE,TRUE))</f>
        <v/>
      </c>
    </row>
    <row r="2709" spans="1:9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 t="shared" si="126"/>
        <v/>
      </c>
      <c r="G2709" t="str">
        <f t="shared" si="127"/>
        <v/>
      </c>
      <c r="H2709" t="str">
        <f t="shared" si="128"/>
        <v/>
      </c>
      <c r="I2709" t="str">
        <f>IF(C2709="","",IF(ISBLANK(粘贴!F2709),FALSE,TRUE))</f>
        <v/>
      </c>
    </row>
    <row r="2710" spans="1:9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 t="shared" si="126"/>
        <v/>
      </c>
      <c r="G2710" t="str">
        <f t="shared" si="127"/>
        <v/>
      </c>
      <c r="H2710" t="str">
        <f t="shared" si="128"/>
        <v/>
      </c>
      <c r="I2710" t="str">
        <f>IF(C2710="","",IF(ISBLANK(粘贴!F2710),FALSE,TRUE))</f>
        <v/>
      </c>
    </row>
    <row r="2711" spans="1:9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 t="shared" si="126"/>
        <v/>
      </c>
      <c r="G2711" t="str">
        <f t="shared" si="127"/>
        <v/>
      </c>
      <c r="H2711" t="str">
        <f t="shared" si="128"/>
        <v/>
      </c>
      <c r="I2711" t="str">
        <f>IF(C2711="","",IF(ISBLANK(粘贴!F2711),FALSE,TRUE))</f>
        <v/>
      </c>
    </row>
    <row r="2712" spans="1:9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 t="shared" si="126"/>
        <v/>
      </c>
      <c r="G2712" t="str">
        <f t="shared" si="127"/>
        <v/>
      </c>
      <c r="H2712" t="str">
        <f t="shared" si="128"/>
        <v/>
      </c>
      <c r="I2712" t="str">
        <f>IF(C2712="","",IF(ISBLANK(粘贴!F2712),FALSE,TRUE))</f>
        <v/>
      </c>
    </row>
    <row r="2713" spans="1:9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 t="shared" si="126"/>
        <v/>
      </c>
      <c r="G2713" t="str">
        <f t="shared" si="127"/>
        <v/>
      </c>
      <c r="H2713" t="str">
        <f t="shared" si="128"/>
        <v/>
      </c>
      <c r="I2713" t="str">
        <f>IF(C2713="","",IF(ISBLANK(粘贴!F2713),FALSE,TRUE))</f>
        <v/>
      </c>
    </row>
    <row r="2714" spans="1:9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 t="shared" si="126"/>
        <v/>
      </c>
      <c r="G2714" t="str">
        <f t="shared" si="127"/>
        <v/>
      </c>
      <c r="H2714" t="str">
        <f t="shared" si="128"/>
        <v/>
      </c>
      <c r="I2714" t="str">
        <f>IF(C2714="","",IF(ISBLANK(粘贴!F2714),FALSE,TRUE))</f>
        <v/>
      </c>
    </row>
    <row r="2715" spans="1:9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 t="shared" si="126"/>
        <v/>
      </c>
      <c r="G2715" t="str">
        <f t="shared" si="127"/>
        <v/>
      </c>
      <c r="H2715" t="str">
        <f t="shared" si="128"/>
        <v/>
      </c>
      <c r="I2715" t="str">
        <f>IF(C2715="","",IF(ISBLANK(粘贴!F2715),FALSE,TRUE))</f>
        <v/>
      </c>
    </row>
    <row r="2716" spans="1:9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 t="shared" si="126"/>
        <v/>
      </c>
      <c r="G2716" t="str">
        <f t="shared" si="127"/>
        <v/>
      </c>
      <c r="H2716" t="str">
        <f t="shared" si="128"/>
        <v/>
      </c>
      <c r="I2716" t="str">
        <f>IF(C2716="","",IF(ISBLANK(粘贴!F2716),FALSE,TRUE))</f>
        <v/>
      </c>
    </row>
    <row r="2717" spans="1:9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 t="shared" si="126"/>
        <v/>
      </c>
      <c r="G2717" t="str">
        <f t="shared" si="127"/>
        <v/>
      </c>
      <c r="H2717" t="str">
        <f t="shared" si="128"/>
        <v/>
      </c>
      <c r="I2717" t="str">
        <f>IF(C2717="","",IF(ISBLANK(粘贴!F2717),FALSE,TRUE))</f>
        <v/>
      </c>
    </row>
    <row r="2718" spans="1:9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 t="shared" si="126"/>
        <v/>
      </c>
      <c r="G2718" t="str">
        <f t="shared" si="127"/>
        <v/>
      </c>
      <c r="H2718" t="str">
        <f t="shared" si="128"/>
        <v/>
      </c>
      <c r="I2718" t="str">
        <f>IF(C2718="","",IF(ISBLANK(粘贴!F2718),FALSE,TRUE))</f>
        <v/>
      </c>
    </row>
    <row r="2719" spans="1:9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 t="shared" si="126"/>
        <v/>
      </c>
      <c r="G2719" t="str">
        <f t="shared" si="127"/>
        <v/>
      </c>
      <c r="H2719" t="str">
        <f t="shared" si="128"/>
        <v/>
      </c>
      <c r="I2719" t="str">
        <f>IF(C2719="","",IF(ISBLANK(粘贴!F2719),FALSE,TRUE))</f>
        <v/>
      </c>
    </row>
    <row r="2720" spans="1:9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 t="shared" si="126"/>
        <v/>
      </c>
      <c r="G2720" t="str">
        <f t="shared" si="127"/>
        <v/>
      </c>
      <c r="H2720" t="str">
        <f t="shared" si="128"/>
        <v/>
      </c>
      <c r="I2720" t="str">
        <f>IF(C2720="","",IF(ISBLANK(粘贴!F2720),FALSE,TRUE))</f>
        <v/>
      </c>
    </row>
    <row r="2721" spans="1:9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 t="shared" si="126"/>
        <v/>
      </c>
      <c r="G2721" t="str">
        <f t="shared" si="127"/>
        <v/>
      </c>
      <c r="H2721" t="str">
        <f t="shared" si="128"/>
        <v/>
      </c>
      <c r="I2721" t="str">
        <f>IF(C2721="","",IF(ISBLANK(粘贴!F2721),FALSE,TRUE))</f>
        <v/>
      </c>
    </row>
    <row r="2722" spans="1:9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 t="shared" si="126"/>
        <v/>
      </c>
      <c r="G2722" t="str">
        <f t="shared" si="127"/>
        <v/>
      </c>
      <c r="H2722" t="str">
        <f t="shared" si="128"/>
        <v/>
      </c>
      <c r="I2722" t="str">
        <f>IF(C2722="","",IF(ISBLANK(粘贴!F2722),FALSE,TRUE))</f>
        <v/>
      </c>
    </row>
    <row r="2723" spans="1:9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 t="shared" si="126"/>
        <v/>
      </c>
      <c r="G2723" t="str">
        <f t="shared" si="127"/>
        <v/>
      </c>
      <c r="H2723" t="str">
        <f t="shared" si="128"/>
        <v/>
      </c>
      <c r="I2723" t="str">
        <f>IF(C2723="","",IF(ISBLANK(粘贴!F2723),FALSE,TRUE))</f>
        <v/>
      </c>
    </row>
    <row r="2724" spans="1:9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 t="shared" si="126"/>
        <v/>
      </c>
      <c r="G2724" t="str">
        <f t="shared" si="127"/>
        <v/>
      </c>
      <c r="H2724" t="str">
        <f t="shared" si="128"/>
        <v/>
      </c>
      <c r="I2724" t="str">
        <f>IF(C2724="","",IF(ISBLANK(粘贴!F2724),FALSE,TRUE))</f>
        <v/>
      </c>
    </row>
    <row r="2725" spans="1:9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 t="shared" si="126"/>
        <v/>
      </c>
      <c r="G2725" t="str">
        <f t="shared" si="127"/>
        <v/>
      </c>
      <c r="H2725" t="str">
        <f t="shared" si="128"/>
        <v/>
      </c>
      <c r="I2725" t="str">
        <f>IF(C2725="","",IF(ISBLANK(粘贴!F2725),FALSE,TRUE))</f>
        <v/>
      </c>
    </row>
    <row r="2726" spans="1:9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 t="shared" si="126"/>
        <v/>
      </c>
      <c r="G2726" t="str">
        <f t="shared" si="127"/>
        <v/>
      </c>
      <c r="H2726" t="str">
        <f t="shared" si="128"/>
        <v/>
      </c>
      <c r="I2726" t="str">
        <f>IF(C2726="","",IF(ISBLANK(粘贴!F2726),FALSE,TRUE))</f>
        <v/>
      </c>
    </row>
    <row r="2727" spans="1:9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 t="shared" si="126"/>
        <v/>
      </c>
      <c r="G2727" t="str">
        <f t="shared" si="127"/>
        <v/>
      </c>
      <c r="H2727" t="str">
        <f t="shared" si="128"/>
        <v/>
      </c>
      <c r="I2727" t="str">
        <f>IF(C2727="","",IF(ISBLANK(粘贴!F2727),FALSE,TRUE))</f>
        <v/>
      </c>
    </row>
    <row r="2728" spans="1:9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 t="shared" si="126"/>
        <v/>
      </c>
      <c r="G2728" t="str">
        <f t="shared" si="127"/>
        <v/>
      </c>
      <c r="H2728" t="str">
        <f t="shared" si="128"/>
        <v/>
      </c>
      <c r="I2728" t="str">
        <f>IF(C2728="","",IF(ISBLANK(粘贴!F2728),FALSE,TRUE))</f>
        <v/>
      </c>
    </row>
    <row r="2729" spans="1:9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 t="shared" si="126"/>
        <v/>
      </c>
      <c r="G2729" t="str">
        <f t="shared" si="127"/>
        <v/>
      </c>
      <c r="H2729" t="str">
        <f t="shared" si="128"/>
        <v/>
      </c>
      <c r="I2729" t="str">
        <f>IF(C2729="","",IF(ISBLANK(粘贴!F2729),FALSE,TRUE))</f>
        <v/>
      </c>
    </row>
    <row r="2730" spans="1:9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 t="shared" si="126"/>
        <v/>
      </c>
      <c r="G2730" t="str">
        <f t="shared" si="127"/>
        <v/>
      </c>
      <c r="H2730" t="str">
        <f t="shared" si="128"/>
        <v/>
      </c>
      <c r="I2730" t="str">
        <f>IF(C2730="","",IF(ISBLANK(粘贴!F2730),FALSE,TRUE))</f>
        <v/>
      </c>
    </row>
    <row r="2731" spans="1:9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 t="shared" si="126"/>
        <v/>
      </c>
      <c r="G2731" t="str">
        <f t="shared" si="127"/>
        <v/>
      </c>
      <c r="H2731" t="str">
        <f t="shared" si="128"/>
        <v/>
      </c>
      <c r="I2731" t="str">
        <f>IF(C2731="","",IF(ISBLANK(粘贴!F2731),FALSE,TRUE))</f>
        <v/>
      </c>
    </row>
    <row r="2732" spans="1:9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 t="shared" si="126"/>
        <v/>
      </c>
      <c r="G2732" t="str">
        <f t="shared" si="127"/>
        <v/>
      </c>
      <c r="H2732" t="str">
        <f t="shared" si="128"/>
        <v/>
      </c>
      <c r="I2732" t="str">
        <f>IF(C2732="","",IF(ISBLANK(粘贴!F2732),FALSE,TRUE))</f>
        <v/>
      </c>
    </row>
    <row r="2733" spans="1:9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 t="shared" si="126"/>
        <v/>
      </c>
      <c r="G2733" t="str">
        <f t="shared" si="127"/>
        <v/>
      </c>
      <c r="H2733" t="str">
        <f t="shared" si="128"/>
        <v/>
      </c>
      <c r="I2733" t="str">
        <f>IF(C2733="","",IF(ISBLANK(粘贴!F2733),FALSE,TRUE))</f>
        <v/>
      </c>
    </row>
    <row r="2734" spans="1:9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 t="shared" si="126"/>
        <v/>
      </c>
      <c r="G2734" t="str">
        <f t="shared" si="127"/>
        <v/>
      </c>
      <c r="H2734" t="str">
        <f t="shared" si="128"/>
        <v/>
      </c>
      <c r="I2734" t="str">
        <f>IF(C2734="","",IF(ISBLANK(粘贴!F2734),FALSE,TRUE))</f>
        <v/>
      </c>
    </row>
    <row r="2735" spans="1:9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 t="shared" si="126"/>
        <v/>
      </c>
      <c r="G2735" t="str">
        <f t="shared" si="127"/>
        <v/>
      </c>
      <c r="H2735" t="str">
        <f t="shared" si="128"/>
        <v/>
      </c>
      <c r="I2735" t="str">
        <f>IF(C2735="","",IF(ISBLANK(粘贴!F2735),FALSE,TRUE))</f>
        <v/>
      </c>
    </row>
    <row r="2736" spans="1:9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 t="shared" si="126"/>
        <v/>
      </c>
      <c r="G2736" t="str">
        <f t="shared" si="127"/>
        <v/>
      </c>
      <c r="H2736" t="str">
        <f t="shared" si="128"/>
        <v/>
      </c>
      <c r="I2736" t="str">
        <f>IF(C2736="","",IF(ISBLANK(粘贴!F2736),FALSE,TRUE))</f>
        <v/>
      </c>
    </row>
    <row r="2737" spans="1:9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 t="shared" si="126"/>
        <v/>
      </c>
      <c r="G2737" t="str">
        <f t="shared" si="127"/>
        <v/>
      </c>
      <c r="H2737" t="str">
        <f t="shared" si="128"/>
        <v/>
      </c>
      <c r="I2737" t="str">
        <f>IF(C2737="","",IF(ISBLANK(粘贴!F2737),FALSE,TRUE))</f>
        <v/>
      </c>
    </row>
    <row r="2738" spans="1:9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 t="shared" si="126"/>
        <v/>
      </c>
      <c r="G2738" t="str">
        <f t="shared" si="127"/>
        <v/>
      </c>
      <c r="H2738" t="str">
        <f t="shared" si="128"/>
        <v/>
      </c>
      <c r="I2738" t="str">
        <f>IF(C2738="","",IF(ISBLANK(粘贴!F2738),FALSE,TRUE))</f>
        <v/>
      </c>
    </row>
    <row r="2739" spans="1:9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 t="shared" si="126"/>
        <v/>
      </c>
      <c r="G2739" t="str">
        <f t="shared" si="127"/>
        <v/>
      </c>
      <c r="H2739" t="str">
        <f t="shared" si="128"/>
        <v/>
      </c>
      <c r="I2739" t="str">
        <f>IF(C2739="","",IF(ISBLANK(粘贴!F2739),FALSE,TRUE))</f>
        <v/>
      </c>
    </row>
    <row r="2740" spans="1:9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 t="shared" si="126"/>
        <v/>
      </c>
      <c r="G2740" t="str">
        <f t="shared" si="127"/>
        <v/>
      </c>
      <c r="H2740" t="str">
        <f t="shared" si="128"/>
        <v/>
      </c>
      <c r="I2740" t="str">
        <f>IF(C2740="","",IF(ISBLANK(粘贴!F2740),FALSE,TRUE))</f>
        <v/>
      </c>
    </row>
    <row r="2741" spans="1:9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 t="shared" si="126"/>
        <v/>
      </c>
      <c r="G2741" t="str">
        <f t="shared" si="127"/>
        <v/>
      </c>
      <c r="H2741" t="str">
        <f t="shared" si="128"/>
        <v/>
      </c>
      <c r="I2741" t="str">
        <f>IF(C2741="","",IF(ISBLANK(粘贴!F2741),FALSE,TRUE))</f>
        <v/>
      </c>
    </row>
    <row r="2742" spans="1:9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 t="shared" si="126"/>
        <v/>
      </c>
      <c r="G2742" t="str">
        <f t="shared" si="127"/>
        <v/>
      </c>
      <c r="H2742" t="str">
        <f t="shared" si="128"/>
        <v/>
      </c>
      <c r="I2742" t="str">
        <f>IF(C2742="","",IF(ISBLANK(粘贴!F2742),FALSE,TRUE))</f>
        <v/>
      </c>
    </row>
    <row r="2743" spans="1:9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 t="shared" si="126"/>
        <v/>
      </c>
      <c r="G2743" t="str">
        <f t="shared" si="127"/>
        <v/>
      </c>
      <c r="H2743" t="str">
        <f t="shared" si="128"/>
        <v/>
      </c>
      <c r="I2743" t="str">
        <f>IF(C2743="","",IF(ISBLANK(粘贴!F2743),FALSE,TRUE))</f>
        <v/>
      </c>
    </row>
    <row r="2744" spans="1:9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 t="shared" si="126"/>
        <v/>
      </c>
      <c r="G2744" t="str">
        <f t="shared" si="127"/>
        <v/>
      </c>
      <c r="H2744" t="str">
        <f t="shared" si="128"/>
        <v/>
      </c>
      <c r="I2744" t="str">
        <f>IF(C2744="","",IF(ISBLANK(粘贴!F2744),FALSE,TRUE))</f>
        <v/>
      </c>
    </row>
    <row r="2745" spans="1:9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 t="shared" si="126"/>
        <v/>
      </c>
      <c r="G2745" t="str">
        <f t="shared" si="127"/>
        <v/>
      </c>
      <c r="H2745" t="str">
        <f t="shared" si="128"/>
        <v/>
      </c>
      <c r="I2745" t="str">
        <f>IF(C2745="","",IF(ISBLANK(粘贴!F2745),FALSE,TRUE))</f>
        <v/>
      </c>
    </row>
    <row r="2746" spans="1:9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 t="shared" si="126"/>
        <v/>
      </c>
      <c r="G2746" t="str">
        <f t="shared" si="127"/>
        <v/>
      </c>
      <c r="H2746" t="str">
        <f t="shared" si="128"/>
        <v/>
      </c>
      <c r="I2746" t="str">
        <f>IF(C2746="","",IF(ISBLANK(粘贴!F2746),FALSE,TRUE))</f>
        <v/>
      </c>
    </row>
    <row r="2747" spans="1:9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 t="shared" si="126"/>
        <v/>
      </c>
      <c r="G2747" t="str">
        <f t="shared" si="127"/>
        <v/>
      </c>
      <c r="H2747" t="str">
        <f t="shared" si="128"/>
        <v/>
      </c>
      <c r="I2747" t="str">
        <f>IF(C2747="","",IF(ISBLANK(粘贴!F2747),FALSE,TRUE))</f>
        <v/>
      </c>
    </row>
    <row r="2748" spans="1:9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 t="shared" si="126"/>
        <v/>
      </c>
      <c r="G2748" t="str">
        <f t="shared" si="127"/>
        <v/>
      </c>
      <c r="H2748" t="str">
        <f t="shared" si="128"/>
        <v/>
      </c>
      <c r="I2748" t="str">
        <f>IF(C2748="","",IF(ISBLANK(粘贴!F2748),FALSE,TRUE))</f>
        <v/>
      </c>
    </row>
    <row r="2749" spans="1:9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 t="shared" si="126"/>
        <v/>
      </c>
      <c r="G2749" t="str">
        <f t="shared" si="127"/>
        <v/>
      </c>
      <c r="H2749" t="str">
        <f t="shared" si="128"/>
        <v/>
      </c>
      <c r="I2749" t="str">
        <f>IF(C2749="","",IF(ISBLANK(粘贴!F2749),FALSE,TRUE))</f>
        <v/>
      </c>
    </row>
    <row r="2750" spans="1:9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 t="shared" si="126"/>
        <v/>
      </c>
      <c r="G2750" t="str">
        <f t="shared" si="127"/>
        <v/>
      </c>
      <c r="H2750" t="str">
        <f t="shared" si="128"/>
        <v/>
      </c>
      <c r="I2750" t="str">
        <f>IF(C2750="","",IF(ISBLANK(粘贴!F2750),FALSE,TRUE))</f>
        <v/>
      </c>
    </row>
    <row r="2751" spans="1:9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 t="shared" si="126"/>
        <v/>
      </c>
      <c r="G2751" t="str">
        <f t="shared" si="127"/>
        <v/>
      </c>
      <c r="H2751" t="str">
        <f t="shared" si="128"/>
        <v/>
      </c>
      <c r="I2751" t="str">
        <f>IF(C2751="","",IF(ISBLANK(粘贴!F2751),FALSE,TRUE))</f>
        <v/>
      </c>
    </row>
    <row r="2752" spans="1:9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 t="shared" si="126"/>
        <v/>
      </c>
      <c r="G2752" t="str">
        <f t="shared" si="127"/>
        <v/>
      </c>
      <c r="H2752" t="str">
        <f t="shared" si="128"/>
        <v/>
      </c>
      <c r="I2752" t="str">
        <f>IF(C2752="","",IF(ISBLANK(粘贴!F2752),FALSE,TRUE))</f>
        <v/>
      </c>
    </row>
    <row r="2753" spans="1:9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 t="shared" si="126"/>
        <v/>
      </c>
      <c r="G2753" t="str">
        <f t="shared" si="127"/>
        <v/>
      </c>
      <c r="H2753" t="str">
        <f t="shared" si="128"/>
        <v/>
      </c>
      <c r="I2753" t="str">
        <f>IF(C2753="","",IF(ISBLANK(粘贴!F2753),FALSE,TRUE))</f>
        <v/>
      </c>
    </row>
    <row r="2754" spans="1:9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 t="shared" ref="F2754:F2817" si="129">IF(C2754="","",IF(OR(D2754="",D2754="NULL"),TRUE,FALSE))</f>
        <v/>
      </c>
      <c r="G2754" t="str">
        <f t="shared" ref="G2754:G2817" si="130">IF(C2754="","",IF(OR(D2754="",D2754="NULL"),FALSE,TRUE))</f>
        <v/>
      </c>
      <c r="H2754" t="str">
        <f t="shared" ref="H2754:H2817" si="131">IF(C2754="","",IF(OR(E2754="",E2754="NULL"),FALSE,TRUE))</f>
        <v/>
      </c>
      <c r="I2754" t="str">
        <f>IF(C2754="","",IF(ISBLANK(粘贴!F2754),FALSE,TRUE))</f>
        <v/>
      </c>
    </row>
    <row r="2755" spans="1:9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 t="shared" si="129"/>
        <v/>
      </c>
      <c r="G2755" t="str">
        <f t="shared" si="130"/>
        <v/>
      </c>
      <c r="H2755" t="str">
        <f t="shared" si="131"/>
        <v/>
      </c>
      <c r="I2755" t="str">
        <f>IF(C2755="","",IF(ISBLANK(粘贴!F2755),FALSE,TRUE))</f>
        <v/>
      </c>
    </row>
    <row r="2756" spans="1:9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 t="shared" si="129"/>
        <v/>
      </c>
      <c r="G2756" t="str">
        <f t="shared" si="130"/>
        <v/>
      </c>
      <c r="H2756" t="str">
        <f t="shared" si="131"/>
        <v/>
      </c>
      <c r="I2756" t="str">
        <f>IF(C2756="","",IF(ISBLANK(粘贴!F2756),FALSE,TRUE))</f>
        <v/>
      </c>
    </row>
    <row r="2757" spans="1:9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 t="shared" si="129"/>
        <v/>
      </c>
      <c r="G2757" t="str">
        <f t="shared" si="130"/>
        <v/>
      </c>
      <c r="H2757" t="str">
        <f t="shared" si="131"/>
        <v/>
      </c>
      <c r="I2757" t="str">
        <f>IF(C2757="","",IF(ISBLANK(粘贴!F2757),FALSE,TRUE))</f>
        <v/>
      </c>
    </row>
    <row r="2758" spans="1:9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 t="shared" si="129"/>
        <v/>
      </c>
      <c r="G2758" t="str">
        <f t="shared" si="130"/>
        <v/>
      </c>
      <c r="H2758" t="str">
        <f t="shared" si="131"/>
        <v/>
      </c>
      <c r="I2758" t="str">
        <f>IF(C2758="","",IF(ISBLANK(粘贴!F2758),FALSE,TRUE))</f>
        <v/>
      </c>
    </row>
    <row r="2759" spans="1:9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 t="shared" si="129"/>
        <v/>
      </c>
      <c r="G2759" t="str">
        <f t="shared" si="130"/>
        <v/>
      </c>
      <c r="H2759" t="str">
        <f t="shared" si="131"/>
        <v/>
      </c>
      <c r="I2759" t="str">
        <f>IF(C2759="","",IF(ISBLANK(粘贴!F2759),FALSE,TRUE))</f>
        <v/>
      </c>
    </row>
    <row r="2760" spans="1:9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 t="shared" si="129"/>
        <v/>
      </c>
      <c r="G2760" t="str">
        <f t="shared" si="130"/>
        <v/>
      </c>
      <c r="H2760" t="str">
        <f t="shared" si="131"/>
        <v/>
      </c>
      <c r="I2760" t="str">
        <f>IF(C2760="","",IF(ISBLANK(粘贴!F2760),FALSE,TRUE))</f>
        <v/>
      </c>
    </row>
    <row r="2761" spans="1:9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 t="shared" si="129"/>
        <v/>
      </c>
      <c r="G2761" t="str">
        <f t="shared" si="130"/>
        <v/>
      </c>
      <c r="H2761" t="str">
        <f t="shared" si="131"/>
        <v/>
      </c>
      <c r="I2761" t="str">
        <f>IF(C2761="","",IF(ISBLANK(粘贴!F2761),FALSE,TRUE))</f>
        <v/>
      </c>
    </row>
    <row r="2762" spans="1:9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 t="shared" si="129"/>
        <v/>
      </c>
      <c r="G2762" t="str">
        <f t="shared" si="130"/>
        <v/>
      </c>
      <c r="H2762" t="str">
        <f t="shared" si="131"/>
        <v/>
      </c>
      <c r="I2762" t="str">
        <f>IF(C2762="","",IF(ISBLANK(粘贴!F2762),FALSE,TRUE))</f>
        <v/>
      </c>
    </row>
    <row r="2763" spans="1:9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 t="shared" si="129"/>
        <v/>
      </c>
      <c r="G2763" t="str">
        <f t="shared" si="130"/>
        <v/>
      </c>
      <c r="H2763" t="str">
        <f t="shared" si="131"/>
        <v/>
      </c>
      <c r="I2763" t="str">
        <f>IF(C2763="","",IF(ISBLANK(粘贴!F2763),FALSE,TRUE))</f>
        <v/>
      </c>
    </row>
    <row r="2764" spans="1:9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 t="shared" si="129"/>
        <v/>
      </c>
      <c r="G2764" t="str">
        <f t="shared" si="130"/>
        <v/>
      </c>
      <c r="H2764" t="str">
        <f t="shared" si="131"/>
        <v/>
      </c>
      <c r="I2764" t="str">
        <f>IF(C2764="","",IF(ISBLANK(粘贴!F2764),FALSE,TRUE))</f>
        <v/>
      </c>
    </row>
    <row r="2765" spans="1:9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 t="shared" si="129"/>
        <v/>
      </c>
      <c r="G2765" t="str">
        <f t="shared" si="130"/>
        <v/>
      </c>
      <c r="H2765" t="str">
        <f t="shared" si="131"/>
        <v/>
      </c>
      <c r="I2765" t="str">
        <f>IF(C2765="","",IF(ISBLANK(粘贴!F2765),FALSE,TRUE))</f>
        <v/>
      </c>
    </row>
    <row r="2766" spans="1:9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 t="shared" si="129"/>
        <v/>
      </c>
      <c r="G2766" t="str">
        <f t="shared" si="130"/>
        <v/>
      </c>
      <c r="H2766" t="str">
        <f t="shared" si="131"/>
        <v/>
      </c>
      <c r="I2766" t="str">
        <f>IF(C2766="","",IF(ISBLANK(粘贴!F2766),FALSE,TRUE))</f>
        <v/>
      </c>
    </row>
    <row r="2767" spans="1:9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 t="shared" si="129"/>
        <v/>
      </c>
      <c r="G2767" t="str">
        <f t="shared" si="130"/>
        <v/>
      </c>
      <c r="H2767" t="str">
        <f t="shared" si="131"/>
        <v/>
      </c>
      <c r="I2767" t="str">
        <f>IF(C2767="","",IF(ISBLANK(粘贴!F2767),FALSE,TRUE))</f>
        <v/>
      </c>
    </row>
    <row r="2768" spans="1:9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 t="shared" si="129"/>
        <v/>
      </c>
      <c r="G2768" t="str">
        <f t="shared" si="130"/>
        <v/>
      </c>
      <c r="H2768" t="str">
        <f t="shared" si="131"/>
        <v/>
      </c>
      <c r="I2768" t="str">
        <f>IF(C2768="","",IF(ISBLANK(粘贴!F2768),FALSE,TRUE))</f>
        <v/>
      </c>
    </row>
    <row r="2769" spans="1:9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 t="shared" si="129"/>
        <v/>
      </c>
      <c r="G2769" t="str">
        <f t="shared" si="130"/>
        <v/>
      </c>
      <c r="H2769" t="str">
        <f t="shared" si="131"/>
        <v/>
      </c>
      <c r="I2769" t="str">
        <f>IF(C2769="","",IF(ISBLANK(粘贴!F2769),FALSE,TRUE))</f>
        <v/>
      </c>
    </row>
    <row r="2770" spans="1:9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 t="shared" si="129"/>
        <v/>
      </c>
      <c r="G2770" t="str">
        <f t="shared" si="130"/>
        <v/>
      </c>
      <c r="H2770" t="str">
        <f t="shared" si="131"/>
        <v/>
      </c>
      <c r="I2770" t="str">
        <f>IF(C2770="","",IF(ISBLANK(粘贴!F2770),FALSE,TRUE))</f>
        <v/>
      </c>
    </row>
    <row r="2771" spans="1:9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 t="shared" si="129"/>
        <v/>
      </c>
      <c r="G2771" t="str">
        <f t="shared" si="130"/>
        <v/>
      </c>
      <c r="H2771" t="str">
        <f t="shared" si="131"/>
        <v/>
      </c>
      <c r="I2771" t="str">
        <f>IF(C2771="","",IF(ISBLANK(粘贴!F2771),FALSE,TRUE))</f>
        <v/>
      </c>
    </row>
    <row r="2772" spans="1:9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 t="shared" si="129"/>
        <v/>
      </c>
      <c r="G2772" t="str">
        <f t="shared" si="130"/>
        <v/>
      </c>
      <c r="H2772" t="str">
        <f t="shared" si="131"/>
        <v/>
      </c>
      <c r="I2772" t="str">
        <f>IF(C2772="","",IF(ISBLANK(粘贴!F2772),FALSE,TRUE))</f>
        <v/>
      </c>
    </row>
    <row r="2773" spans="1:9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 t="shared" si="129"/>
        <v/>
      </c>
      <c r="G2773" t="str">
        <f t="shared" si="130"/>
        <v/>
      </c>
      <c r="H2773" t="str">
        <f t="shared" si="131"/>
        <v/>
      </c>
      <c r="I2773" t="str">
        <f>IF(C2773="","",IF(ISBLANK(粘贴!F2773),FALSE,TRUE))</f>
        <v/>
      </c>
    </row>
    <row r="2774" spans="1:9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 t="shared" si="129"/>
        <v/>
      </c>
      <c r="G2774" t="str">
        <f t="shared" si="130"/>
        <v/>
      </c>
      <c r="H2774" t="str">
        <f t="shared" si="131"/>
        <v/>
      </c>
      <c r="I2774" t="str">
        <f>IF(C2774="","",IF(ISBLANK(粘贴!F2774),FALSE,TRUE))</f>
        <v/>
      </c>
    </row>
    <row r="2775" spans="1:9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 t="shared" si="129"/>
        <v/>
      </c>
      <c r="G2775" t="str">
        <f t="shared" si="130"/>
        <v/>
      </c>
      <c r="H2775" t="str">
        <f t="shared" si="131"/>
        <v/>
      </c>
      <c r="I2775" t="str">
        <f>IF(C2775="","",IF(ISBLANK(粘贴!F2775),FALSE,TRUE))</f>
        <v/>
      </c>
    </row>
    <row r="2776" spans="1:9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 t="shared" si="129"/>
        <v/>
      </c>
      <c r="G2776" t="str">
        <f t="shared" si="130"/>
        <v/>
      </c>
      <c r="H2776" t="str">
        <f t="shared" si="131"/>
        <v/>
      </c>
      <c r="I2776" t="str">
        <f>IF(C2776="","",IF(ISBLANK(粘贴!F2776),FALSE,TRUE))</f>
        <v/>
      </c>
    </row>
    <row r="2777" spans="1:9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 t="shared" si="129"/>
        <v/>
      </c>
      <c r="G2777" t="str">
        <f t="shared" si="130"/>
        <v/>
      </c>
      <c r="H2777" t="str">
        <f t="shared" si="131"/>
        <v/>
      </c>
      <c r="I2777" t="str">
        <f>IF(C2777="","",IF(ISBLANK(粘贴!F2777),FALSE,TRUE))</f>
        <v/>
      </c>
    </row>
    <row r="2778" spans="1:9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 t="shared" si="129"/>
        <v/>
      </c>
      <c r="G2778" t="str">
        <f t="shared" si="130"/>
        <v/>
      </c>
      <c r="H2778" t="str">
        <f t="shared" si="131"/>
        <v/>
      </c>
      <c r="I2778" t="str">
        <f>IF(C2778="","",IF(ISBLANK(粘贴!F2778),FALSE,TRUE))</f>
        <v/>
      </c>
    </row>
    <row r="2779" spans="1:9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 t="shared" si="129"/>
        <v/>
      </c>
      <c r="G2779" t="str">
        <f t="shared" si="130"/>
        <v/>
      </c>
      <c r="H2779" t="str">
        <f t="shared" si="131"/>
        <v/>
      </c>
      <c r="I2779" t="str">
        <f>IF(C2779="","",IF(ISBLANK(粘贴!F2779),FALSE,TRUE))</f>
        <v/>
      </c>
    </row>
    <row r="2780" spans="1:9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 t="shared" si="129"/>
        <v/>
      </c>
      <c r="G2780" t="str">
        <f t="shared" si="130"/>
        <v/>
      </c>
      <c r="H2780" t="str">
        <f t="shared" si="131"/>
        <v/>
      </c>
      <c r="I2780" t="str">
        <f>IF(C2780="","",IF(ISBLANK(粘贴!F2780),FALSE,TRUE))</f>
        <v/>
      </c>
    </row>
    <row r="2781" spans="1:9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 t="shared" si="129"/>
        <v/>
      </c>
      <c r="G2781" t="str">
        <f t="shared" si="130"/>
        <v/>
      </c>
      <c r="H2781" t="str">
        <f t="shared" si="131"/>
        <v/>
      </c>
      <c r="I2781" t="str">
        <f>IF(C2781="","",IF(ISBLANK(粘贴!F2781),FALSE,TRUE))</f>
        <v/>
      </c>
    </row>
    <row r="2782" spans="1:9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 t="shared" si="129"/>
        <v/>
      </c>
      <c r="G2782" t="str">
        <f t="shared" si="130"/>
        <v/>
      </c>
      <c r="H2782" t="str">
        <f t="shared" si="131"/>
        <v/>
      </c>
      <c r="I2782" t="str">
        <f>IF(C2782="","",IF(ISBLANK(粘贴!F2782),FALSE,TRUE))</f>
        <v/>
      </c>
    </row>
    <row r="2783" spans="1:9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 t="shared" si="129"/>
        <v/>
      </c>
      <c r="G2783" t="str">
        <f t="shared" si="130"/>
        <v/>
      </c>
      <c r="H2783" t="str">
        <f t="shared" si="131"/>
        <v/>
      </c>
      <c r="I2783" t="str">
        <f>IF(C2783="","",IF(ISBLANK(粘贴!F2783),FALSE,TRUE))</f>
        <v/>
      </c>
    </row>
    <row r="2784" spans="1:9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 t="shared" si="129"/>
        <v/>
      </c>
      <c r="G2784" t="str">
        <f t="shared" si="130"/>
        <v/>
      </c>
      <c r="H2784" t="str">
        <f t="shared" si="131"/>
        <v/>
      </c>
      <c r="I2784" t="str">
        <f>IF(C2784="","",IF(ISBLANK(粘贴!F2784),FALSE,TRUE))</f>
        <v/>
      </c>
    </row>
    <row r="2785" spans="1:9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 t="shared" si="129"/>
        <v/>
      </c>
      <c r="G2785" t="str">
        <f t="shared" si="130"/>
        <v/>
      </c>
      <c r="H2785" t="str">
        <f t="shared" si="131"/>
        <v/>
      </c>
      <c r="I2785" t="str">
        <f>IF(C2785="","",IF(ISBLANK(粘贴!F2785),FALSE,TRUE))</f>
        <v/>
      </c>
    </row>
    <row r="2786" spans="1:9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 t="shared" si="129"/>
        <v/>
      </c>
      <c r="G2786" t="str">
        <f t="shared" si="130"/>
        <v/>
      </c>
      <c r="H2786" t="str">
        <f t="shared" si="131"/>
        <v/>
      </c>
      <c r="I2786" t="str">
        <f>IF(C2786="","",IF(ISBLANK(粘贴!F2786),FALSE,TRUE))</f>
        <v/>
      </c>
    </row>
    <row r="2787" spans="1:9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 t="shared" si="129"/>
        <v/>
      </c>
      <c r="G2787" t="str">
        <f t="shared" si="130"/>
        <v/>
      </c>
      <c r="H2787" t="str">
        <f t="shared" si="131"/>
        <v/>
      </c>
      <c r="I2787" t="str">
        <f>IF(C2787="","",IF(ISBLANK(粘贴!F2787),FALSE,TRUE))</f>
        <v/>
      </c>
    </row>
    <row r="2788" spans="1:9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 t="shared" si="129"/>
        <v/>
      </c>
      <c r="G2788" t="str">
        <f t="shared" si="130"/>
        <v/>
      </c>
      <c r="H2788" t="str">
        <f t="shared" si="131"/>
        <v/>
      </c>
      <c r="I2788" t="str">
        <f>IF(C2788="","",IF(ISBLANK(粘贴!F2788),FALSE,TRUE))</f>
        <v/>
      </c>
    </row>
    <row r="2789" spans="1:9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 t="shared" si="129"/>
        <v/>
      </c>
      <c r="G2789" t="str">
        <f t="shared" si="130"/>
        <v/>
      </c>
      <c r="H2789" t="str">
        <f t="shared" si="131"/>
        <v/>
      </c>
      <c r="I2789" t="str">
        <f>IF(C2789="","",IF(ISBLANK(粘贴!F2789),FALSE,TRUE))</f>
        <v/>
      </c>
    </row>
    <row r="2790" spans="1:9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 t="shared" si="129"/>
        <v/>
      </c>
      <c r="G2790" t="str">
        <f t="shared" si="130"/>
        <v/>
      </c>
      <c r="H2790" t="str">
        <f t="shared" si="131"/>
        <v/>
      </c>
      <c r="I2790" t="str">
        <f>IF(C2790="","",IF(ISBLANK(粘贴!F2790),FALSE,TRUE))</f>
        <v/>
      </c>
    </row>
    <row r="2791" spans="1:9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 t="shared" si="129"/>
        <v/>
      </c>
      <c r="G2791" t="str">
        <f t="shared" si="130"/>
        <v/>
      </c>
      <c r="H2791" t="str">
        <f t="shared" si="131"/>
        <v/>
      </c>
      <c r="I2791" t="str">
        <f>IF(C2791="","",IF(ISBLANK(粘贴!F2791),FALSE,TRUE))</f>
        <v/>
      </c>
    </row>
    <row r="2792" spans="1:9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 t="shared" si="129"/>
        <v/>
      </c>
      <c r="G2792" t="str">
        <f t="shared" si="130"/>
        <v/>
      </c>
      <c r="H2792" t="str">
        <f t="shared" si="131"/>
        <v/>
      </c>
      <c r="I2792" t="str">
        <f>IF(C2792="","",IF(ISBLANK(粘贴!F2792),FALSE,TRUE))</f>
        <v/>
      </c>
    </row>
    <row r="2793" spans="1:9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 t="shared" si="129"/>
        <v/>
      </c>
      <c r="G2793" t="str">
        <f t="shared" si="130"/>
        <v/>
      </c>
      <c r="H2793" t="str">
        <f t="shared" si="131"/>
        <v/>
      </c>
      <c r="I2793" t="str">
        <f>IF(C2793="","",IF(ISBLANK(粘贴!F2793),FALSE,TRUE))</f>
        <v/>
      </c>
    </row>
    <row r="2794" spans="1:9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 t="shared" si="129"/>
        <v/>
      </c>
      <c r="G2794" t="str">
        <f t="shared" si="130"/>
        <v/>
      </c>
      <c r="H2794" t="str">
        <f t="shared" si="131"/>
        <v/>
      </c>
      <c r="I2794" t="str">
        <f>IF(C2794="","",IF(ISBLANK(粘贴!F2794),FALSE,TRUE))</f>
        <v/>
      </c>
    </row>
    <row r="2795" spans="1:9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 t="shared" si="129"/>
        <v/>
      </c>
      <c r="G2795" t="str">
        <f t="shared" si="130"/>
        <v/>
      </c>
      <c r="H2795" t="str">
        <f t="shared" si="131"/>
        <v/>
      </c>
      <c r="I2795" t="str">
        <f>IF(C2795="","",IF(ISBLANK(粘贴!F2795),FALSE,TRUE))</f>
        <v/>
      </c>
    </row>
    <row r="2796" spans="1:9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 t="shared" si="129"/>
        <v/>
      </c>
      <c r="G2796" t="str">
        <f t="shared" si="130"/>
        <v/>
      </c>
      <c r="H2796" t="str">
        <f t="shared" si="131"/>
        <v/>
      </c>
      <c r="I2796" t="str">
        <f>IF(C2796="","",IF(ISBLANK(粘贴!F2796),FALSE,TRUE))</f>
        <v/>
      </c>
    </row>
    <row r="2797" spans="1:9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 t="shared" si="129"/>
        <v/>
      </c>
      <c r="G2797" t="str">
        <f t="shared" si="130"/>
        <v/>
      </c>
      <c r="H2797" t="str">
        <f t="shared" si="131"/>
        <v/>
      </c>
      <c r="I2797" t="str">
        <f>IF(C2797="","",IF(ISBLANK(粘贴!F2797),FALSE,TRUE))</f>
        <v/>
      </c>
    </row>
    <row r="2798" spans="1:9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 t="shared" si="129"/>
        <v/>
      </c>
      <c r="G2798" t="str">
        <f t="shared" si="130"/>
        <v/>
      </c>
      <c r="H2798" t="str">
        <f t="shared" si="131"/>
        <v/>
      </c>
      <c r="I2798" t="str">
        <f>IF(C2798="","",IF(ISBLANK(粘贴!F2798),FALSE,TRUE))</f>
        <v/>
      </c>
    </row>
    <row r="2799" spans="1:9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 t="shared" si="129"/>
        <v/>
      </c>
      <c r="G2799" t="str">
        <f t="shared" si="130"/>
        <v/>
      </c>
      <c r="H2799" t="str">
        <f t="shared" si="131"/>
        <v/>
      </c>
      <c r="I2799" t="str">
        <f>IF(C2799="","",IF(ISBLANK(粘贴!F2799),FALSE,TRUE))</f>
        <v/>
      </c>
    </row>
    <row r="2800" spans="1:9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 t="shared" si="129"/>
        <v/>
      </c>
      <c r="G2800" t="str">
        <f t="shared" si="130"/>
        <v/>
      </c>
      <c r="H2800" t="str">
        <f t="shared" si="131"/>
        <v/>
      </c>
      <c r="I2800" t="str">
        <f>IF(C2800="","",IF(ISBLANK(粘贴!F2800),FALSE,TRUE))</f>
        <v/>
      </c>
    </row>
    <row r="2801" spans="1:9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 t="shared" si="129"/>
        <v/>
      </c>
      <c r="G2801" t="str">
        <f t="shared" si="130"/>
        <v/>
      </c>
      <c r="H2801" t="str">
        <f t="shared" si="131"/>
        <v/>
      </c>
      <c r="I2801" t="str">
        <f>IF(C2801="","",IF(ISBLANK(粘贴!F2801),FALSE,TRUE))</f>
        <v/>
      </c>
    </row>
    <row r="2802" spans="1:9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 t="shared" si="129"/>
        <v/>
      </c>
      <c r="G2802" t="str">
        <f t="shared" si="130"/>
        <v/>
      </c>
      <c r="H2802" t="str">
        <f t="shared" si="131"/>
        <v/>
      </c>
      <c r="I2802" t="str">
        <f>IF(C2802="","",IF(ISBLANK(粘贴!F2802),FALSE,TRUE))</f>
        <v/>
      </c>
    </row>
    <row r="2803" spans="1:9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 t="shared" si="129"/>
        <v/>
      </c>
      <c r="G2803" t="str">
        <f t="shared" si="130"/>
        <v/>
      </c>
      <c r="H2803" t="str">
        <f t="shared" si="131"/>
        <v/>
      </c>
      <c r="I2803" t="str">
        <f>IF(C2803="","",IF(ISBLANK(粘贴!F2803),FALSE,TRUE))</f>
        <v/>
      </c>
    </row>
    <row r="2804" spans="1:9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 t="shared" si="129"/>
        <v/>
      </c>
      <c r="G2804" t="str">
        <f t="shared" si="130"/>
        <v/>
      </c>
      <c r="H2804" t="str">
        <f t="shared" si="131"/>
        <v/>
      </c>
      <c r="I2804" t="str">
        <f>IF(C2804="","",IF(ISBLANK(粘贴!F2804),FALSE,TRUE))</f>
        <v/>
      </c>
    </row>
    <row r="2805" spans="1:9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 t="shared" si="129"/>
        <v/>
      </c>
      <c r="G2805" t="str">
        <f t="shared" si="130"/>
        <v/>
      </c>
      <c r="H2805" t="str">
        <f t="shared" si="131"/>
        <v/>
      </c>
      <c r="I2805" t="str">
        <f>IF(C2805="","",IF(ISBLANK(粘贴!F2805),FALSE,TRUE))</f>
        <v/>
      </c>
    </row>
    <row r="2806" spans="1:9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 t="shared" si="129"/>
        <v/>
      </c>
      <c r="G2806" t="str">
        <f t="shared" si="130"/>
        <v/>
      </c>
      <c r="H2806" t="str">
        <f t="shared" si="131"/>
        <v/>
      </c>
      <c r="I2806" t="str">
        <f>IF(C2806="","",IF(ISBLANK(粘贴!F2806),FALSE,TRUE))</f>
        <v/>
      </c>
    </row>
    <row r="2807" spans="1:9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 t="shared" si="129"/>
        <v/>
      </c>
      <c r="G2807" t="str">
        <f t="shared" si="130"/>
        <v/>
      </c>
      <c r="H2807" t="str">
        <f t="shared" si="131"/>
        <v/>
      </c>
      <c r="I2807" t="str">
        <f>IF(C2807="","",IF(ISBLANK(粘贴!F2807),FALSE,TRUE))</f>
        <v/>
      </c>
    </row>
    <row r="2808" spans="1:9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 t="shared" si="129"/>
        <v/>
      </c>
      <c r="G2808" t="str">
        <f t="shared" si="130"/>
        <v/>
      </c>
      <c r="H2808" t="str">
        <f t="shared" si="131"/>
        <v/>
      </c>
      <c r="I2808" t="str">
        <f>IF(C2808="","",IF(ISBLANK(粘贴!F2808),FALSE,TRUE))</f>
        <v/>
      </c>
    </row>
    <row r="2809" spans="1:9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 t="shared" si="129"/>
        <v/>
      </c>
      <c r="G2809" t="str">
        <f t="shared" si="130"/>
        <v/>
      </c>
      <c r="H2809" t="str">
        <f t="shared" si="131"/>
        <v/>
      </c>
      <c r="I2809" t="str">
        <f>IF(C2809="","",IF(ISBLANK(粘贴!F2809),FALSE,TRUE))</f>
        <v/>
      </c>
    </row>
    <row r="2810" spans="1:9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 t="shared" si="129"/>
        <v/>
      </c>
      <c r="G2810" t="str">
        <f t="shared" si="130"/>
        <v/>
      </c>
      <c r="H2810" t="str">
        <f t="shared" si="131"/>
        <v/>
      </c>
      <c r="I2810" t="str">
        <f>IF(C2810="","",IF(ISBLANK(粘贴!F2810),FALSE,TRUE))</f>
        <v/>
      </c>
    </row>
    <row r="2811" spans="1:9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 t="shared" si="129"/>
        <v/>
      </c>
      <c r="G2811" t="str">
        <f t="shared" si="130"/>
        <v/>
      </c>
      <c r="H2811" t="str">
        <f t="shared" si="131"/>
        <v/>
      </c>
      <c r="I2811" t="str">
        <f>IF(C2811="","",IF(ISBLANK(粘贴!F2811),FALSE,TRUE))</f>
        <v/>
      </c>
    </row>
    <row r="2812" spans="1:9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 t="shared" si="129"/>
        <v/>
      </c>
      <c r="G2812" t="str">
        <f t="shared" si="130"/>
        <v/>
      </c>
      <c r="H2812" t="str">
        <f t="shared" si="131"/>
        <v/>
      </c>
      <c r="I2812" t="str">
        <f>IF(C2812="","",IF(ISBLANK(粘贴!F2812),FALSE,TRUE))</f>
        <v/>
      </c>
    </row>
    <row r="2813" spans="1:9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 t="shared" si="129"/>
        <v/>
      </c>
      <c r="G2813" t="str">
        <f t="shared" si="130"/>
        <v/>
      </c>
      <c r="H2813" t="str">
        <f t="shared" si="131"/>
        <v/>
      </c>
      <c r="I2813" t="str">
        <f>IF(C2813="","",IF(ISBLANK(粘贴!F2813),FALSE,TRUE))</f>
        <v/>
      </c>
    </row>
    <row r="2814" spans="1:9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 t="shared" si="129"/>
        <v/>
      </c>
      <c r="G2814" t="str">
        <f t="shared" si="130"/>
        <v/>
      </c>
      <c r="H2814" t="str">
        <f t="shared" si="131"/>
        <v/>
      </c>
      <c r="I2814" t="str">
        <f>IF(C2814="","",IF(ISBLANK(粘贴!F2814),FALSE,TRUE))</f>
        <v/>
      </c>
    </row>
    <row r="2815" spans="1:9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 t="shared" si="129"/>
        <v/>
      </c>
      <c r="G2815" t="str">
        <f t="shared" si="130"/>
        <v/>
      </c>
      <c r="H2815" t="str">
        <f t="shared" si="131"/>
        <v/>
      </c>
      <c r="I2815" t="str">
        <f>IF(C2815="","",IF(ISBLANK(粘贴!F2815),FALSE,TRUE))</f>
        <v/>
      </c>
    </row>
    <row r="2816" spans="1:9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 t="shared" si="129"/>
        <v/>
      </c>
      <c r="G2816" t="str">
        <f t="shared" si="130"/>
        <v/>
      </c>
      <c r="H2816" t="str">
        <f t="shared" si="131"/>
        <v/>
      </c>
      <c r="I2816" t="str">
        <f>IF(C2816="","",IF(ISBLANK(粘贴!F2816),FALSE,TRUE))</f>
        <v/>
      </c>
    </row>
    <row r="2817" spans="1:9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 t="shared" si="129"/>
        <v/>
      </c>
      <c r="G2817" t="str">
        <f t="shared" si="130"/>
        <v/>
      </c>
      <c r="H2817" t="str">
        <f t="shared" si="131"/>
        <v/>
      </c>
      <c r="I2817" t="str">
        <f>IF(C2817="","",IF(ISBLANK(粘贴!F2817),FALSE,TRUE))</f>
        <v/>
      </c>
    </row>
    <row r="2818" spans="1:9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 t="shared" ref="F2818:F2881" si="132">IF(C2818="","",IF(OR(D2818="",D2818="NULL"),TRUE,FALSE))</f>
        <v/>
      </c>
      <c r="G2818" t="str">
        <f t="shared" ref="G2818:G2881" si="133">IF(C2818="","",IF(OR(D2818="",D2818="NULL"),FALSE,TRUE))</f>
        <v/>
      </c>
      <c r="H2818" t="str">
        <f t="shared" ref="H2818:H2881" si="134">IF(C2818="","",IF(OR(E2818="",E2818="NULL"),FALSE,TRUE))</f>
        <v/>
      </c>
      <c r="I2818" t="str">
        <f>IF(C2818="","",IF(ISBLANK(粘贴!F2818),FALSE,TRUE))</f>
        <v/>
      </c>
    </row>
    <row r="2819" spans="1:9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 t="shared" si="132"/>
        <v/>
      </c>
      <c r="G2819" t="str">
        <f t="shared" si="133"/>
        <v/>
      </c>
      <c r="H2819" t="str">
        <f t="shared" si="134"/>
        <v/>
      </c>
      <c r="I2819" t="str">
        <f>IF(C2819="","",IF(ISBLANK(粘贴!F2819),FALSE,TRUE))</f>
        <v/>
      </c>
    </row>
    <row r="2820" spans="1:9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 t="shared" si="132"/>
        <v/>
      </c>
      <c r="G2820" t="str">
        <f t="shared" si="133"/>
        <v/>
      </c>
      <c r="H2820" t="str">
        <f t="shared" si="134"/>
        <v/>
      </c>
      <c r="I2820" t="str">
        <f>IF(C2820="","",IF(ISBLANK(粘贴!F2820),FALSE,TRUE))</f>
        <v/>
      </c>
    </row>
    <row r="2821" spans="1:9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 t="shared" si="132"/>
        <v/>
      </c>
      <c r="G2821" t="str">
        <f t="shared" si="133"/>
        <v/>
      </c>
      <c r="H2821" t="str">
        <f t="shared" si="134"/>
        <v/>
      </c>
      <c r="I2821" t="str">
        <f>IF(C2821="","",IF(ISBLANK(粘贴!F2821),FALSE,TRUE))</f>
        <v/>
      </c>
    </row>
    <row r="2822" spans="1:9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 t="shared" si="132"/>
        <v/>
      </c>
      <c r="G2822" t="str">
        <f t="shared" si="133"/>
        <v/>
      </c>
      <c r="H2822" t="str">
        <f t="shared" si="134"/>
        <v/>
      </c>
      <c r="I2822" t="str">
        <f>IF(C2822="","",IF(ISBLANK(粘贴!F2822),FALSE,TRUE))</f>
        <v/>
      </c>
    </row>
    <row r="2823" spans="1:9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 t="shared" si="132"/>
        <v/>
      </c>
      <c r="G2823" t="str">
        <f t="shared" si="133"/>
        <v/>
      </c>
      <c r="H2823" t="str">
        <f t="shared" si="134"/>
        <v/>
      </c>
      <c r="I2823" t="str">
        <f>IF(C2823="","",IF(ISBLANK(粘贴!F2823),FALSE,TRUE))</f>
        <v/>
      </c>
    </row>
    <row r="2824" spans="1:9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 t="shared" si="132"/>
        <v/>
      </c>
      <c r="G2824" t="str">
        <f t="shared" si="133"/>
        <v/>
      </c>
      <c r="H2824" t="str">
        <f t="shared" si="134"/>
        <v/>
      </c>
      <c r="I2824" t="str">
        <f>IF(C2824="","",IF(ISBLANK(粘贴!F2824),FALSE,TRUE))</f>
        <v/>
      </c>
    </row>
    <row r="2825" spans="1:9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 t="shared" si="132"/>
        <v/>
      </c>
      <c r="G2825" t="str">
        <f t="shared" si="133"/>
        <v/>
      </c>
      <c r="H2825" t="str">
        <f t="shared" si="134"/>
        <v/>
      </c>
      <c r="I2825" t="str">
        <f>IF(C2825="","",IF(ISBLANK(粘贴!F2825),FALSE,TRUE))</f>
        <v/>
      </c>
    </row>
    <row r="2826" spans="1:9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 t="shared" si="132"/>
        <v/>
      </c>
      <c r="G2826" t="str">
        <f t="shared" si="133"/>
        <v/>
      </c>
      <c r="H2826" t="str">
        <f t="shared" si="134"/>
        <v/>
      </c>
      <c r="I2826" t="str">
        <f>IF(C2826="","",IF(ISBLANK(粘贴!F2826),FALSE,TRUE))</f>
        <v/>
      </c>
    </row>
    <row r="2827" spans="1:9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 t="shared" si="132"/>
        <v/>
      </c>
      <c r="G2827" t="str">
        <f t="shared" si="133"/>
        <v/>
      </c>
      <c r="H2827" t="str">
        <f t="shared" si="134"/>
        <v/>
      </c>
      <c r="I2827" t="str">
        <f>IF(C2827="","",IF(ISBLANK(粘贴!F2827),FALSE,TRUE))</f>
        <v/>
      </c>
    </row>
    <row r="2828" spans="1:9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 t="shared" si="132"/>
        <v/>
      </c>
      <c r="G2828" t="str">
        <f t="shared" si="133"/>
        <v/>
      </c>
      <c r="H2828" t="str">
        <f t="shared" si="134"/>
        <v/>
      </c>
      <c r="I2828" t="str">
        <f>IF(C2828="","",IF(ISBLANK(粘贴!F2828),FALSE,TRUE))</f>
        <v/>
      </c>
    </row>
    <row r="2829" spans="1:9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 t="shared" si="132"/>
        <v/>
      </c>
      <c r="G2829" t="str">
        <f t="shared" si="133"/>
        <v/>
      </c>
      <c r="H2829" t="str">
        <f t="shared" si="134"/>
        <v/>
      </c>
      <c r="I2829" t="str">
        <f>IF(C2829="","",IF(ISBLANK(粘贴!F2829),FALSE,TRUE))</f>
        <v/>
      </c>
    </row>
    <row r="2830" spans="1:9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 t="shared" si="132"/>
        <v/>
      </c>
      <c r="G2830" t="str">
        <f t="shared" si="133"/>
        <v/>
      </c>
      <c r="H2830" t="str">
        <f t="shared" si="134"/>
        <v/>
      </c>
      <c r="I2830" t="str">
        <f>IF(C2830="","",IF(ISBLANK(粘贴!F2830),FALSE,TRUE))</f>
        <v/>
      </c>
    </row>
    <row r="2831" spans="1:9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 t="shared" si="132"/>
        <v/>
      </c>
      <c r="G2831" t="str">
        <f t="shared" si="133"/>
        <v/>
      </c>
      <c r="H2831" t="str">
        <f t="shared" si="134"/>
        <v/>
      </c>
      <c r="I2831" t="str">
        <f>IF(C2831="","",IF(ISBLANK(粘贴!F2831),FALSE,TRUE))</f>
        <v/>
      </c>
    </row>
    <row r="2832" spans="1:9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 t="shared" si="132"/>
        <v/>
      </c>
      <c r="G2832" t="str">
        <f t="shared" si="133"/>
        <v/>
      </c>
      <c r="H2832" t="str">
        <f t="shared" si="134"/>
        <v/>
      </c>
      <c r="I2832" t="str">
        <f>IF(C2832="","",IF(ISBLANK(粘贴!F2832),FALSE,TRUE))</f>
        <v/>
      </c>
    </row>
    <row r="2833" spans="1:9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 t="shared" si="132"/>
        <v/>
      </c>
      <c r="G2833" t="str">
        <f t="shared" si="133"/>
        <v/>
      </c>
      <c r="H2833" t="str">
        <f t="shared" si="134"/>
        <v/>
      </c>
      <c r="I2833" t="str">
        <f>IF(C2833="","",IF(ISBLANK(粘贴!F2833),FALSE,TRUE))</f>
        <v/>
      </c>
    </row>
    <row r="2834" spans="1:9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 t="shared" si="132"/>
        <v/>
      </c>
      <c r="G2834" t="str">
        <f t="shared" si="133"/>
        <v/>
      </c>
      <c r="H2834" t="str">
        <f t="shared" si="134"/>
        <v/>
      </c>
      <c r="I2834" t="str">
        <f>IF(C2834="","",IF(ISBLANK(粘贴!F2834),FALSE,TRUE))</f>
        <v/>
      </c>
    </row>
    <row r="2835" spans="1:9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 t="shared" si="132"/>
        <v/>
      </c>
      <c r="G2835" t="str">
        <f t="shared" si="133"/>
        <v/>
      </c>
      <c r="H2835" t="str">
        <f t="shared" si="134"/>
        <v/>
      </c>
      <c r="I2835" t="str">
        <f>IF(C2835="","",IF(ISBLANK(粘贴!F2835),FALSE,TRUE))</f>
        <v/>
      </c>
    </row>
    <row r="2836" spans="1:9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 t="shared" si="132"/>
        <v/>
      </c>
      <c r="G2836" t="str">
        <f t="shared" si="133"/>
        <v/>
      </c>
      <c r="H2836" t="str">
        <f t="shared" si="134"/>
        <v/>
      </c>
      <c r="I2836" t="str">
        <f>IF(C2836="","",IF(ISBLANK(粘贴!F2836),FALSE,TRUE))</f>
        <v/>
      </c>
    </row>
    <row r="2837" spans="1:9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 t="shared" si="132"/>
        <v/>
      </c>
      <c r="G2837" t="str">
        <f t="shared" si="133"/>
        <v/>
      </c>
      <c r="H2837" t="str">
        <f t="shared" si="134"/>
        <v/>
      </c>
      <c r="I2837" t="str">
        <f>IF(C2837="","",IF(ISBLANK(粘贴!F2837),FALSE,TRUE))</f>
        <v/>
      </c>
    </row>
    <row r="2838" spans="1:9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 t="shared" si="132"/>
        <v/>
      </c>
      <c r="G2838" t="str">
        <f t="shared" si="133"/>
        <v/>
      </c>
      <c r="H2838" t="str">
        <f t="shared" si="134"/>
        <v/>
      </c>
      <c r="I2838" t="str">
        <f>IF(C2838="","",IF(ISBLANK(粘贴!F2838),FALSE,TRUE))</f>
        <v/>
      </c>
    </row>
    <row r="2839" spans="1:9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 t="shared" si="132"/>
        <v/>
      </c>
      <c r="G2839" t="str">
        <f t="shared" si="133"/>
        <v/>
      </c>
      <c r="H2839" t="str">
        <f t="shared" si="134"/>
        <v/>
      </c>
      <c r="I2839" t="str">
        <f>IF(C2839="","",IF(ISBLANK(粘贴!F2839),FALSE,TRUE))</f>
        <v/>
      </c>
    </row>
    <row r="2840" spans="1:9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 t="shared" si="132"/>
        <v/>
      </c>
      <c r="G2840" t="str">
        <f t="shared" si="133"/>
        <v/>
      </c>
      <c r="H2840" t="str">
        <f t="shared" si="134"/>
        <v/>
      </c>
      <c r="I2840" t="str">
        <f>IF(C2840="","",IF(ISBLANK(粘贴!F2840),FALSE,TRUE))</f>
        <v/>
      </c>
    </row>
    <row r="2841" spans="1:9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 t="shared" si="132"/>
        <v/>
      </c>
      <c r="G2841" t="str">
        <f t="shared" si="133"/>
        <v/>
      </c>
      <c r="H2841" t="str">
        <f t="shared" si="134"/>
        <v/>
      </c>
      <c r="I2841" t="str">
        <f>IF(C2841="","",IF(ISBLANK(粘贴!F2841),FALSE,TRUE))</f>
        <v/>
      </c>
    </row>
    <row r="2842" spans="1:9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 t="shared" si="132"/>
        <v/>
      </c>
      <c r="G2842" t="str">
        <f t="shared" si="133"/>
        <v/>
      </c>
      <c r="H2842" t="str">
        <f t="shared" si="134"/>
        <v/>
      </c>
      <c r="I2842" t="str">
        <f>IF(C2842="","",IF(ISBLANK(粘贴!F2842),FALSE,TRUE))</f>
        <v/>
      </c>
    </row>
    <row r="2843" spans="1:9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 t="shared" si="132"/>
        <v/>
      </c>
      <c r="G2843" t="str">
        <f t="shared" si="133"/>
        <v/>
      </c>
      <c r="H2843" t="str">
        <f t="shared" si="134"/>
        <v/>
      </c>
      <c r="I2843" t="str">
        <f>IF(C2843="","",IF(ISBLANK(粘贴!F2843),FALSE,TRUE))</f>
        <v/>
      </c>
    </row>
    <row r="2844" spans="1:9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 t="shared" si="132"/>
        <v/>
      </c>
      <c r="G2844" t="str">
        <f t="shared" si="133"/>
        <v/>
      </c>
      <c r="H2844" t="str">
        <f t="shared" si="134"/>
        <v/>
      </c>
      <c r="I2844" t="str">
        <f>IF(C2844="","",IF(ISBLANK(粘贴!F2844),FALSE,TRUE))</f>
        <v/>
      </c>
    </row>
    <row r="2845" spans="1:9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 t="shared" si="132"/>
        <v/>
      </c>
      <c r="G2845" t="str">
        <f t="shared" si="133"/>
        <v/>
      </c>
      <c r="H2845" t="str">
        <f t="shared" si="134"/>
        <v/>
      </c>
      <c r="I2845" t="str">
        <f>IF(C2845="","",IF(ISBLANK(粘贴!F2845),FALSE,TRUE))</f>
        <v/>
      </c>
    </row>
    <row r="2846" spans="1:9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 t="shared" si="132"/>
        <v/>
      </c>
      <c r="G2846" t="str">
        <f t="shared" si="133"/>
        <v/>
      </c>
      <c r="H2846" t="str">
        <f t="shared" si="134"/>
        <v/>
      </c>
      <c r="I2846" t="str">
        <f>IF(C2846="","",IF(ISBLANK(粘贴!F2846),FALSE,TRUE))</f>
        <v/>
      </c>
    </row>
    <row r="2847" spans="1:9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 t="shared" si="132"/>
        <v/>
      </c>
      <c r="G2847" t="str">
        <f t="shared" si="133"/>
        <v/>
      </c>
      <c r="H2847" t="str">
        <f t="shared" si="134"/>
        <v/>
      </c>
      <c r="I2847" t="str">
        <f>IF(C2847="","",IF(ISBLANK(粘贴!F2847),FALSE,TRUE))</f>
        <v/>
      </c>
    </row>
    <row r="2848" spans="1:9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 t="shared" si="132"/>
        <v/>
      </c>
      <c r="G2848" t="str">
        <f t="shared" si="133"/>
        <v/>
      </c>
      <c r="H2848" t="str">
        <f t="shared" si="134"/>
        <v/>
      </c>
      <c r="I2848" t="str">
        <f>IF(C2848="","",IF(ISBLANK(粘贴!F2848),FALSE,TRUE))</f>
        <v/>
      </c>
    </row>
    <row r="2849" spans="1:9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 t="shared" si="132"/>
        <v/>
      </c>
      <c r="G2849" t="str">
        <f t="shared" si="133"/>
        <v/>
      </c>
      <c r="H2849" t="str">
        <f t="shared" si="134"/>
        <v/>
      </c>
      <c r="I2849" t="str">
        <f>IF(C2849="","",IF(ISBLANK(粘贴!F2849),FALSE,TRUE))</f>
        <v/>
      </c>
    </row>
    <row r="2850" spans="1:9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 t="shared" si="132"/>
        <v/>
      </c>
      <c r="G2850" t="str">
        <f t="shared" si="133"/>
        <v/>
      </c>
      <c r="H2850" t="str">
        <f t="shared" si="134"/>
        <v/>
      </c>
      <c r="I2850" t="str">
        <f>IF(C2850="","",IF(ISBLANK(粘贴!F2850),FALSE,TRUE))</f>
        <v/>
      </c>
    </row>
    <row r="2851" spans="1:9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 t="shared" si="132"/>
        <v/>
      </c>
      <c r="G2851" t="str">
        <f t="shared" si="133"/>
        <v/>
      </c>
      <c r="H2851" t="str">
        <f t="shared" si="134"/>
        <v/>
      </c>
      <c r="I2851" t="str">
        <f>IF(C2851="","",IF(ISBLANK(粘贴!F2851),FALSE,TRUE))</f>
        <v/>
      </c>
    </row>
    <row r="2852" spans="1:9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 t="shared" si="132"/>
        <v/>
      </c>
      <c r="G2852" t="str">
        <f t="shared" si="133"/>
        <v/>
      </c>
      <c r="H2852" t="str">
        <f t="shared" si="134"/>
        <v/>
      </c>
      <c r="I2852" t="str">
        <f>IF(C2852="","",IF(ISBLANK(粘贴!F2852),FALSE,TRUE))</f>
        <v/>
      </c>
    </row>
    <row r="2853" spans="1:9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 t="shared" si="132"/>
        <v/>
      </c>
      <c r="G2853" t="str">
        <f t="shared" si="133"/>
        <v/>
      </c>
      <c r="H2853" t="str">
        <f t="shared" si="134"/>
        <v/>
      </c>
      <c r="I2853" t="str">
        <f>IF(C2853="","",IF(ISBLANK(粘贴!F2853),FALSE,TRUE))</f>
        <v/>
      </c>
    </row>
    <row r="2854" spans="1:9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 t="shared" si="132"/>
        <v/>
      </c>
      <c r="G2854" t="str">
        <f t="shared" si="133"/>
        <v/>
      </c>
      <c r="H2854" t="str">
        <f t="shared" si="134"/>
        <v/>
      </c>
      <c r="I2854" t="str">
        <f>IF(C2854="","",IF(ISBLANK(粘贴!F2854),FALSE,TRUE))</f>
        <v/>
      </c>
    </row>
    <row r="2855" spans="1:9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 t="shared" si="132"/>
        <v/>
      </c>
      <c r="G2855" t="str">
        <f t="shared" si="133"/>
        <v/>
      </c>
      <c r="H2855" t="str">
        <f t="shared" si="134"/>
        <v/>
      </c>
      <c r="I2855" t="str">
        <f>IF(C2855="","",IF(ISBLANK(粘贴!F2855),FALSE,TRUE))</f>
        <v/>
      </c>
    </row>
    <row r="2856" spans="1:9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 t="shared" si="132"/>
        <v/>
      </c>
      <c r="G2856" t="str">
        <f t="shared" si="133"/>
        <v/>
      </c>
      <c r="H2856" t="str">
        <f t="shared" si="134"/>
        <v/>
      </c>
      <c r="I2856" t="str">
        <f>IF(C2856="","",IF(ISBLANK(粘贴!F2856),FALSE,TRUE))</f>
        <v/>
      </c>
    </row>
    <row r="2857" spans="1:9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 t="shared" si="132"/>
        <v/>
      </c>
      <c r="G2857" t="str">
        <f t="shared" si="133"/>
        <v/>
      </c>
      <c r="H2857" t="str">
        <f t="shared" si="134"/>
        <v/>
      </c>
      <c r="I2857" t="str">
        <f>IF(C2857="","",IF(ISBLANK(粘贴!F2857),FALSE,TRUE))</f>
        <v/>
      </c>
    </row>
    <row r="2858" spans="1:9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 t="shared" si="132"/>
        <v/>
      </c>
      <c r="G2858" t="str">
        <f t="shared" si="133"/>
        <v/>
      </c>
      <c r="H2858" t="str">
        <f t="shared" si="134"/>
        <v/>
      </c>
      <c r="I2858" t="str">
        <f>IF(C2858="","",IF(ISBLANK(粘贴!F2858),FALSE,TRUE))</f>
        <v/>
      </c>
    </row>
    <row r="2859" spans="1:9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 t="shared" si="132"/>
        <v/>
      </c>
      <c r="G2859" t="str">
        <f t="shared" si="133"/>
        <v/>
      </c>
      <c r="H2859" t="str">
        <f t="shared" si="134"/>
        <v/>
      </c>
      <c r="I2859" t="str">
        <f>IF(C2859="","",IF(ISBLANK(粘贴!F2859),FALSE,TRUE))</f>
        <v/>
      </c>
    </row>
    <row r="2860" spans="1:9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 t="shared" si="132"/>
        <v/>
      </c>
      <c r="G2860" t="str">
        <f t="shared" si="133"/>
        <v/>
      </c>
      <c r="H2860" t="str">
        <f t="shared" si="134"/>
        <v/>
      </c>
      <c r="I2860" t="str">
        <f>IF(C2860="","",IF(ISBLANK(粘贴!F2860),FALSE,TRUE))</f>
        <v/>
      </c>
    </row>
    <row r="2861" spans="1:9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 t="shared" si="132"/>
        <v/>
      </c>
      <c r="G2861" t="str">
        <f t="shared" si="133"/>
        <v/>
      </c>
      <c r="H2861" t="str">
        <f t="shared" si="134"/>
        <v/>
      </c>
      <c r="I2861" t="str">
        <f>IF(C2861="","",IF(ISBLANK(粘贴!F2861),FALSE,TRUE))</f>
        <v/>
      </c>
    </row>
    <row r="2862" spans="1:9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 t="shared" si="132"/>
        <v/>
      </c>
      <c r="G2862" t="str">
        <f t="shared" si="133"/>
        <v/>
      </c>
      <c r="H2862" t="str">
        <f t="shared" si="134"/>
        <v/>
      </c>
      <c r="I2862" t="str">
        <f>IF(C2862="","",IF(ISBLANK(粘贴!F2862),FALSE,TRUE))</f>
        <v/>
      </c>
    </row>
    <row r="2863" spans="1:9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 t="shared" si="132"/>
        <v/>
      </c>
      <c r="G2863" t="str">
        <f t="shared" si="133"/>
        <v/>
      </c>
      <c r="H2863" t="str">
        <f t="shared" si="134"/>
        <v/>
      </c>
      <c r="I2863" t="str">
        <f>IF(C2863="","",IF(ISBLANK(粘贴!F2863),FALSE,TRUE))</f>
        <v/>
      </c>
    </row>
    <row r="2864" spans="1:9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 t="shared" si="132"/>
        <v/>
      </c>
      <c r="G2864" t="str">
        <f t="shared" si="133"/>
        <v/>
      </c>
      <c r="H2864" t="str">
        <f t="shared" si="134"/>
        <v/>
      </c>
      <c r="I2864" t="str">
        <f>IF(C2864="","",IF(ISBLANK(粘贴!F2864),FALSE,TRUE))</f>
        <v/>
      </c>
    </row>
    <row r="2865" spans="1:9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 t="shared" si="132"/>
        <v/>
      </c>
      <c r="G2865" t="str">
        <f t="shared" si="133"/>
        <v/>
      </c>
      <c r="H2865" t="str">
        <f t="shared" si="134"/>
        <v/>
      </c>
      <c r="I2865" t="str">
        <f>IF(C2865="","",IF(ISBLANK(粘贴!F2865),FALSE,TRUE))</f>
        <v/>
      </c>
    </row>
    <row r="2866" spans="1:9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 t="shared" si="132"/>
        <v/>
      </c>
      <c r="G2866" t="str">
        <f t="shared" si="133"/>
        <v/>
      </c>
      <c r="H2866" t="str">
        <f t="shared" si="134"/>
        <v/>
      </c>
      <c r="I2866" t="str">
        <f>IF(C2866="","",IF(ISBLANK(粘贴!F2866),FALSE,TRUE))</f>
        <v/>
      </c>
    </row>
    <row r="2867" spans="1:9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 t="shared" si="132"/>
        <v/>
      </c>
      <c r="G2867" t="str">
        <f t="shared" si="133"/>
        <v/>
      </c>
      <c r="H2867" t="str">
        <f t="shared" si="134"/>
        <v/>
      </c>
      <c r="I2867" t="str">
        <f>IF(C2867="","",IF(ISBLANK(粘贴!F2867),FALSE,TRUE))</f>
        <v/>
      </c>
    </row>
    <row r="2868" spans="1:9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 t="shared" si="132"/>
        <v/>
      </c>
      <c r="G2868" t="str">
        <f t="shared" si="133"/>
        <v/>
      </c>
      <c r="H2868" t="str">
        <f t="shared" si="134"/>
        <v/>
      </c>
      <c r="I2868" t="str">
        <f>IF(C2868="","",IF(ISBLANK(粘贴!F2868),FALSE,TRUE))</f>
        <v/>
      </c>
    </row>
    <row r="2869" spans="1:9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 t="shared" si="132"/>
        <v/>
      </c>
      <c r="G2869" t="str">
        <f t="shared" si="133"/>
        <v/>
      </c>
      <c r="H2869" t="str">
        <f t="shared" si="134"/>
        <v/>
      </c>
      <c r="I2869" t="str">
        <f>IF(C2869="","",IF(ISBLANK(粘贴!F2869),FALSE,TRUE))</f>
        <v/>
      </c>
    </row>
    <row r="2870" spans="1:9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 t="shared" si="132"/>
        <v/>
      </c>
      <c r="G2870" t="str">
        <f t="shared" si="133"/>
        <v/>
      </c>
      <c r="H2870" t="str">
        <f t="shared" si="134"/>
        <v/>
      </c>
      <c r="I2870" t="str">
        <f>IF(C2870="","",IF(ISBLANK(粘贴!F2870),FALSE,TRUE))</f>
        <v/>
      </c>
    </row>
    <row r="2871" spans="1:9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 t="shared" si="132"/>
        <v/>
      </c>
      <c r="G2871" t="str">
        <f t="shared" si="133"/>
        <v/>
      </c>
      <c r="H2871" t="str">
        <f t="shared" si="134"/>
        <v/>
      </c>
      <c r="I2871" t="str">
        <f>IF(C2871="","",IF(ISBLANK(粘贴!F2871),FALSE,TRUE))</f>
        <v/>
      </c>
    </row>
    <row r="2872" spans="1:9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 t="shared" si="132"/>
        <v/>
      </c>
      <c r="G2872" t="str">
        <f t="shared" si="133"/>
        <v/>
      </c>
      <c r="H2872" t="str">
        <f t="shared" si="134"/>
        <v/>
      </c>
      <c r="I2872" t="str">
        <f>IF(C2872="","",IF(ISBLANK(粘贴!F2872),FALSE,TRUE))</f>
        <v/>
      </c>
    </row>
    <row r="2873" spans="1:9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 t="shared" si="132"/>
        <v/>
      </c>
      <c r="G2873" t="str">
        <f t="shared" si="133"/>
        <v/>
      </c>
      <c r="H2873" t="str">
        <f t="shared" si="134"/>
        <v/>
      </c>
      <c r="I2873" t="str">
        <f>IF(C2873="","",IF(ISBLANK(粘贴!F2873),FALSE,TRUE))</f>
        <v/>
      </c>
    </row>
    <row r="2874" spans="1:9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 t="shared" si="132"/>
        <v/>
      </c>
      <c r="G2874" t="str">
        <f t="shared" si="133"/>
        <v/>
      </c>
      <c r="H2874" t="str">
        <f t="shared" si="134"/>
        <v/>
      </c>
      <c r="I2874" t="str">
        <f>IF(C2874="","",IF(ISBLANK(粘贴!F2874),FALSE,TRUE))</f>
        <v/>
      </c>
    </row>
    <row r="2875" spans="1:9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 t="shared" si="132"/>
        <v/>
      </c>
      <c r="G2875" t="str">
        <f t="shared" si="133"/>
        <v/>
      </c>
      <c r="H2875" t="str">
        <f t="shared" si="134"/>
        <v/>
      </c>
      <c r="I2875" t="str">
        <f>IF(C2875="","",IF(ISBLANK(粘贴!F2875),FALSE,TRUE))</f>
        <v/>
      </c>
    </row>
    <row r="2876" spans="1:9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 t="shared" si="132"/>
        <v/>
      </c>
      <c r="G2876" t="str">
        <f t="shared" si="133"/>
        <v/>
      </c>
      <c r="H2876" t="str">
        <f t="shared" si="134"/>
        <v/>
      </c>
      <c r="I2876" t="str">
        <f>IF(C2876="","",IF(ISBLANK(粘贴!F2876),FALSE,TRUE))</f>
        <v/>
      </c>
    </row>
    <row r="2877" spans="1:9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 t="shared" si="132"/>
        <v/>
      </c>
      <c r="G2877" t="str">
        <f t="shared" si="133"/>
        <v/>
      </c>
      <c r="H2877" t="str">
        <f t="shared" si="134"/>
        <v/>
      </c>
      <c r="I2877" t="str">
        <f>IF(C2877="","",IF(ISBLANK(粘贴!F2877),FALSE,TRUE))</f>
        <v/>
      </c>
    </row>
    <row r="2878" spans="1:9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 t="shared" si="132"/>
        <v/>
      </c>
      <c r="G2878" t="str">
        <f t="shared" si="133"/>
        <v/>
      </c>
      <c r="H2878" t="str">
        <f t="shared" si="134"/>
        <v/>
      </c>
      <c r="I2878" t="str">
        <f>IF(C2878="","",IF(ISBLANK(粘贴!F2878),FALSE,TRUE))</f>
        <v/>
      </c>
    </row>
    <row r="2879" spans="1:9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 t="shared" si="132"/>
        <v/>
      </c>
      <c r="G2879" t="str">
        <f t="shared" si="133"/>
        <v/>
      </c>
      <c r="H2879" t="str">
        <f t="shared" si="134"/>
        <v/>
      </c>
      <c r="I2879" t="str">
        <f>IF(C2879="","",IF(ISBLANK(粘贴!F2879),FALSE,TRUE))</f>
        <v/>
      </c>
    </row>
    <row r="2880" spans="1:9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 t="shared" si="132"/>
        <v/>
      </c>
      <c r="G2880" t="str">
        <f t="shared" si="133"/>
        <v/>
      </c>
      <c r="H2880" t="str">
        <f t="shared" si="134"/>
        <v/>
      </c>
      <c r="I2880" t="str">
        <f>IF(C2880="","",IF(ISBLANK(粘贴!F2880),FALSE,TRUE))</f>
        <v/>
      </c>
    </row>
    <row r="2881" spans="1:9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 t="shared" si="132"/>
        <v/>
      </c>
      <c r="G2881" t="str">
        <f t="shared" si="133"/>
        <v/>
      </c>
      <c r="H2881" t="str">
        <f t="shared" si="134"/>
        <v/>
      </c>
      <c r="I2881" t="str">
        <f>IF(C2881="","",IF(ISBLANK(粘贴!F2881),FALSE,TRUE))</f>
        <v/>
      </c>
    </row>
    <row r="2882" spans="1:9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 t="shared" ref="F2882:F2945" si="135">IF(C2882="","",IF(OR(D2882="",D2882="NULL"),TRUE,FALSE))</f>
        <v/>
      </c>
      <c r="G2882" t="str">
        <f t="shared" ref="G2882:G2945" si="136">IF(C2882="","",IF(OR(D2882="",D2882="NULL"),FALSE,TRUE))</f>
        <v/>
      </c>
      <c r="H2882" t="str">
        <f t="shared" ref="H2882:H2945" si="137">IF(C2882="","",IF(OR(E2882="",E2882="NULL"),FALSE,TRUE))</f>
        <v/>
      </c>
      <c r="I2882" t="str">
        <f>IF(C2882="","",IF(ISBLANK(粘贴!F2882),FALSE,TRUE))</f>
        <v/>
      </c>
    </row>
    <row r="2883" spans="1:9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 t="shared" si="135"/>
        <v/>
      </c>
      <c r="G2883" t="str">
        <f t="shared" si="136"/>
        <v/>
      </c>
      <c r="H2883" t="str">
        <f t="shared" si="137"/>
        <v/>
      </c>
      <c r="I2883" t="str">
        <f>IF(C2883="","",IF(ISBLANK(粘贴!F2883),FALSE,TRUE))</f>
        <v/>
      </c>
    </row>
    <row r="2884" spans="1:9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 t="shared" si="135"/>
        <v/>
      </c>
      <c r="G2884" t="str">
        <f t="shared" si="136"/>
        <v/>
      </c>
      <c r="H2884" t="str">
        <f t="shared" si="137"/>
        <v/>
      </c>
      <c r="I2884" t="str">
        <f>IF(C2884="","",IF(ISBLANK(粘贴!F2884),FALSE,TRUE))</f>
        <v/>
      </c>
    </row>
    <row r="2885" spans="1:9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 t="shared" si="135"/>
        <v/>
      </c>
      <c r="G2885" t="str">
        <f t="shared" si="136"/>
        <v/>
      </c>
      <c r="H2885" t="str">
        <f t="shared" si="137"/>
        <v/>
      </c>
      <c r="I2885" t="str">
        <f>IF(C2885="","",IF(ISBLANK(粘贴!F2885),FALSE,TRUE))</f>
        <v/>
      </c>
    </row>
    <row r="2886" spans="1:9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 t="shared" si="135"/>
        <v/>
      </c>
      <c r="G2886" t="str">
        <f t="shared" si="136"/>
        <v/>
      </c>
      <c r="H2886" t="str">
        <f t="shared" si="137"/>
        <v/>
      </c>
      <c r="I2886" t="str">
        <f>IF(C2886="","",IF(ISBLANK(粘贴!F2886),FALSE,TRUE))</f>
        <v/>
      </c>
    </row>
    <row r="2887" spans="1:9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 t="shared" si="135"/>
        <v/>
      </c>
      <c r="G2887" t="str">
        <f t="shared" si="136"/>
        <v/>
      </c>
      <c r="H2887" t="str">
        <f t="shared" si="137"/>
        <v/>
      </c>
      <c r="I2887" t="str">
        <f>IF(C2887="","",IF(ISBLANK(粘贴!F2887),FALSE,TRUE))</f>
        <v/>
      </c>
    </row>
    <row r="2888" spans="1:9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 t="shared" si="135"/>
        <v/>
      </c>
      <c r="G2888" t="str">
        <f t="shared" si="136"/>
        <v/>
      </c>
      <c r="H2888" t="str">
        <f t="shared" si="137"/>
        <v/>
      </c>
      <c r="I2888" t="str">
        <f>IF(C2888="","",IF(ISBLANK(粘贴!F2888),FALSE,TRUE))</f>
        <v/>
      </c>
    </row>
    <row r="2889" spans="1:9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 t="shared" si="135"/>
        <v/>
      </c>
      <c r="G2889" t="str">
        <f t="shared" si="136"/>
        <v/>
      </c>
      <c r="H2889" t="str">
        <f t="shared" si="137"/>
        <v/>
      </c>
      <c r="I2889" t="str">
        <f>IF(C2889="","",IF(ISBLANK(粘贴!F2889),FALSE,TRUE))</f>
        <v/>
      </c>
    </row>
    <row r="2890" spans="1:9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 t="shared" si="135"/>
        <v/>
      </c>
      <c r="G2890" t="str">
        <f t="shared" si="136"/>
        <v/>
      </c>
      <c r="H2890" t="str">
        <f t="shared" si="137"/>
        <v/>
      </c>
      <c r="I2890" t="str">
        <f>IF(C2890="","",IF(ISBLANK(粘贴!F2890),FALSE,TRUE))</f>
        <v/>
      </c>
    </row>
    <row r="2891" spans="1:9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 t="shared" si="135"/>
        <v/>
      </c>
      <c r="G2891" t="str">
        <f t="shared" si="136"/>
        <v/>
      </c>
      <c r="H2891" t="str">
        <f t="shared" si="137"/>
        <v/>
      </c>
      <c r="I2891" t="str">
        <f>IF(C2891="","",IF(ISBLANK(粘贴!F2891),FALSE,TRUE))</f>
        <v/>
      </c>
    </row>
    <row r="2892" spans="1:9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 t="shared" si="135"/>
        <v/>
      </c>
      <c r="G2892" t="str">
        <f t="shared" si="136"/>
        <v/>
      </c>
      <c r="H2892" t="str">
        <f t="shared" si="137"/>
        <v/>
      </c>
      <c r="I2892" t="str">
        <f>IF(C2892="","",IF(ISBLANK(粘贴!F2892),FALSE,TRUE))</f>
        <v/>
      </c>
    </row>
    <row r="2893" spans="1:9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 t="shared" si="135"/>
        <v/>
      </c>
      <c r="G2893" t="str">
        <f t="shared" si="136"/>
        <v/>
      </c>
      <c r="H2893" t="str">
        <f t="shared" si="137"/>
        <v/>
      </c>
      <c r="I2893" t="str">
        <f>IF(C2893="","",IF(ISBLANK(粘贴!F2893),FALSE,TRUE))</f>
        <v/>
      </c>
    </row>
    <row r="2894" spans="1:9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 t="shared" si="135"/>
        <v/>
      </c>
      <c r="G2894" t="str">
        <f t="shared" si="136"/>
        <v/>
      </c>
      <c r="H2894" t="str">
        <f t="shared" si="137"/>
        <v/>
      </c>
      <c r="I2894" t="str">
        <f>IF(C2894="","",IF(ISBLANK(粘贴!F2894),FALSE,TRUE))</f>
        <v/>
      </c>
    </row>
    <row r="2895" spans="1:9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 t="shared" si="135"/>
        <v/>
      </c>
      <c r="G2895" t="str">
        <f t="shared" si="136"/>
        <v/>
      </c>
      <c r="H2895" t="str">
        <f t="shared" si="137"/>
        <v/>
      </c>
      <c r="I2895" t="str">
        <f>IF(C2895="","",IF(ISBLANK(粘贴!F2895),FALSE,TRUE))</f>
        <v/>
      </c>
    </row>
    <row r="2896" spans="1:9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 t="shared" si="135"/>
        <v/>
      </c>
      <c r="G2896" t="str">
        <f t="shared" si="136"/>
        <v/>
      </c>
      <c r="H2896" t="str">
        <f t="shared" si="137"/>
        <v/>
      </c>
      <c r="I2896" t="str">
        <f>IF(C2896="","",IF(ISBLANK(粘贴!F2896),FALSE,TRUE))</f>
        <v/>
      </c>
    </row>
    <row r="2897" spans="1:9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 t="shared" si="135"/>
        <v/>
      </c>
      <c r="G2897" t="str">
        <f t="shared" si="136"/>
        <v/>
      </c>
      <c r="H2897" t="str">
        <f t="shared" si="137"/>
        <v/>
      </c>
      <c r="I2897" t="str">
        <f>IF(C2897="","",IF(ISBLANK(粘贴!F2897),FALSE,TRUE))</f>
        <v/>
      </c>
    </row>
    <row r="2898" spans="1:9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 t="shared" si="135"/>
        <v/>
      </c>
      <c r="G2898" t="str">
        <f t="shared" si="136"/>
        <v/>
      </c>
      <c r="H2898" t="str">
        <f t="shared" si="137"/>
        <v/>
      </c>
      <c r="I2898" t="str">
        <f>IF(C2898="","",IF(ISBLANK(粘贴!F2898),FALSE,TRUE))</f>
        <v/>
      </c>
    </row>
    <row r="2899" spans="1:9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 t="shared" si="135"/>
        <v/>
      </c>
      <c r="G2899" t="str">
        <f t="shared" si="136"/>
        <v/>
      </c>
      <c r="H2899" t="str">
        <f t="shared" si="137"/>
        <v/>
      </c>
      <c r="I2899" t="str">
        <f>IF(C2899="","",IF(ISBLANK(粘贴!F2899),FALSE,TRUE))</f>
        <v/>
      </c>
    </row>
    <row r="2900" spans="1:9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 t="shared" si="135"/>
        <v/>
      </c>
      <c r="G2900" t="str">
        <f t="shared" si="136"/>
        <v/>
      </c>
      <c r="H2900" t="str">
        <f t="shared" si="137"/>
        <v/>
      </c>
      <c r="I2900" t="str">
        <f>IF(C2900="","",IF(ISBLANK(粘贴!F2900),FALSE,TRUE))</f>
        <v/>
      </c>
    </row>
    <row r="2901" spans="1:9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 t="shared" si="135"/>
        <v/>
      </c>
      <c r="G2901" t="str">
        <f t="shared" si="136"/>
        <v/>
      </c>
      <c r="H2901" t="str">
        <f t="shared" si="137"/>
        <v/>
      </c>
      <c r="I2901" t="str">
        <f>IF(C2901="","",IF(ISBLANK(粘贴!F2901),FALSE,TRUE))</f>
        <v/>
      </c>
    </row>
    <row r="2902" spans="1:9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 t="shared" si="135"/>
        <v/>
      </c>
      <c r="G2902" t="str">
        <f t="shared" si="136"/>
        <v/>
      </c>
      <c r="H2902" t="str">
        <f t="shared" si="137"/>
        <v/>
      </c>
      <c r="I2902" t="str">
        <f>IF(C2902="","",IF(ISBLANK(粘贴!F2902),FALSE,TRUE))</f>
        <v/>
      </c>
    </row>
    <row r="2903" spans="1:9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 t="shared" si="135"/>
        <v/>
      </c>
      <c r="G2903" t="str">
        <f t="shared" si="136"/>
        <v/>
      </c>
      <c r="H2903" t="str">
        <f t="shared" si="137"/>
        <v/>
      </c>
      <c r="I2903" t="str">
        <f>IF(C2903="","",IF(ISBLANK(粘贴!F2903),FALSE,TRUE))</f>
        <v/>
      </c>
    </row>
    <row r="2904" spans="1:9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 t="shared" si="135"/>
        <v/>
      </c>
      <c r="G2904" t="str">
        <f t="shared" si="136"/>
        <v/>
      </c>
      <c r="H2904" t="str">
        <f t="shared" si="137"/>
        <v/>
      </c>
      <c r="I2904" t="str">
        <f>IF(C2904="","",IF(ISBLANK(粘贴!F2904),FALSE,TRUE))</f>
        <v/>
      </c>
    </row>
    <row r="2905" spans="1:9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 t="shared" si="135"/>
        <v/>
      </c>
      <c r="G2905" t="str">
        <f t="shared" si="136"/>
        <v/>
      </c>
      <c r="H2905" t="str">
        <f t="shared" si="137"/>
        <v/>
      </c>
      <c r="I2905" t="str">
        <f>IF(C2905="","",IF(ISBLANK(粘贴!F2905),FALSE,TRUE))</f>
        <v/>
      </c>
    </row>
    <row r="2906" spans="1:9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 t="shared" si="135"/>
        <v/>
      </c>
      <c r="G2906" t="str">
        <f t="shared" si="136"/>
        <v/>
      </c>
      <c r="H2906" t="str">
        <f t="shared" si="137"/>
        <v/>
      </c>
      <c r="I2906" t="str">
        <f>IF(C2906="","",IF(ISBLANK(粘贴!F2906),FALSE,TRUE))</f>
        <v/>
      </c>
    </row>
    <row r="2907" spans="1:9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 t="shared" si="135"/>
        <v/>
      </c>
      <c r="G2907" t="str">
        <f t="shared" si="136"/>
        <v/>
      </c>
      <c r="H2907" t="str">
        <f t="shared" si="137"/>
        <v/>
      </c>
      <c r="I2907" t="str">
        <f>IF(C2907="","",IF(ISBLANK(粘贴!F2907),FALSE,TRUE))</f>
        <v/>
      </c>
    </row>
    <row r="2908" spans="1:9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 t="shared" si="135"/>
        <v/>
      </c>
      <c r="G2908" t="str">
        <f t="shared" si="136"/>
        <v/>
      </c>
      <c r="H2908" t="str">
        <f t="shared" si="137"/>
        <v/>
      </c>
      <c r="I2908" t="str">
        <f>IF(C2908="","",IF(ISBLANK(粘贴!F2908),FALSE,TRUE))</f>
        <v/>
      </c>
    </row>
    <row r="2909" spans="1:9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 t="shared" si="135"/>
        <v/>
      </c>
      <c r="G2909" t="str">
        <f t="shared" si="136"/>
        <v/>
      </c>
      <c r="H2909" t="str">
        <f t="shared" si="137"/>
        <v/>
      </c>
      <c r="I2909" t="str">
        <f>IF(C2909="","",IF(ISBLANK(粘贴!F2909),FALSE,TRUE))</f>
        <v/>
      </c>
    </row>
    <row r="2910" spans="1:9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 t="shared" si="135"/>
        <v/>
      </c>
      <c r="G2910" t="str">
        <f t="shared" si="136"/>
        <v/>
      </c>
      <c r="H2910" t="str">
        <f t="shared" si="137"/>
        <v/>
      </c>
      <c r="I2910" t="str">
        <f>IF(C2910="","",IF(ISBLANK(粘贴!F2910),FALSE,TRUE))</f>
        <v/>
      </c>
    </row>
    <row r="2911" spans="1:9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 t="shared" si="135"/>
        <v/>
      </c>
      <c r="G2911" t="str">
        <f t="shared" si="136"/>
        <v/>
      </c>
      <c r="H2911" t="str">
        <f t="shared" si="137"/>
        <v/>
      </c>
      <c r="I2911" t="str">
        <f>IF(C2911="","",IF(ISBLANK(粘贴!F2911),FALSE,TRUE))</f>
        <v/>
      </c>
    </row>
    <row r="2912" spans="1:9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 t="shared" si="135"/>
        <v/>
      </c>
      <c r="G2912" t="str">
        <f t="shared" si="136"/>
        <v/>
      </c>
      <c r="H2912" t="str">
        <f t="shared" si="137"/>
        <v/>
      </c>
      <c r="I2912" t="str">
        <f>IF(C2912="","",IF(ISBLANK(粘贴!F2912),FALSE,TRUE))</f>
        <v/>
      </c>
    </row>
    <row r="2913" spans="1:9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 t="shared" si="135"/>
        <v/>
      </c>
      <c r="G2913" t="str">
        <f t="shared" si="136"/>
        <v/>
      </c>
      <c r="H2913" t="str">
        <f t="shared" si="137"/>
        <v/>
      </c>
      <c r="I2913" t="str">
        <f>IF(C2913="","",IF(ISBLANK(粘贴!F2913),FALSE,TRUE))</f>
        <v/>
      </c>
    </row>
    <row r="2914" spans="1:9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 t="shared" si="135"/>
        <v/>
      </c>
      <c r="G2914" t="str">
        <f t="shared" si="136"/>
        <v/>
      </c>
      <c r="H2914" t="str">
        <f t="shared" si="137"/>
        <v/>
      </c>
      <c r="I2914" t="str">
        <f>IF(C2914="","",IF(ISBLANK(粘贴!F2914),FALSE,TRUE))</f>
        <v/>
      </c>
    </row>
    <row r="2915" spans="1:9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 t="shared" si="135"/>
        <v/>
      </c>
      <c r="G2915" t="str">
        <f t="shared" si="136"/>
        <v/>
      </c>
      <c r="H2915" t="str">
        <f t="shared" si="137"/>
        <v/>
      </c>
      <c r="I2915" t="str">
        <f>IF(C2915="","",IF(ISBLANK(粘贴!F2915),FALSE,TRUE))</f>
        <v/>
      </c>
    </row>
    <row r="2916" spans="1:9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 t="shared" si="135"/>
        <v/>
      </c>
      <c r="G2916" t="str">
        <f t="shared" si="136"/>
        <v/>
      </c>
      <c r="H2916" t="str">
        <f t="shared" si="137"/>
        <v/>
      </c>
      <c r="I2916" t="str">
        <f>IF(C2916="","",IF(ISBLANK(粘贴!F2916),FALSE,TRUE))</f>
        <v/>
      </c>
    </row>
    <row r="2917" spans="1:9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 t="shared" si="135"/>
        <v/>
      </c>
      <c r="G2917" t="str">
        <f t="shared" si="136"/>
        <v/>
      </c>
      <c r="H2917" t="str">
        <f t="shared" si="137"/>
        <v/>
      </c>
      <c r="I2917" t="str">
        <f>IF(C2917="","",IF(ISBLANK(粘贴!F2917),FALSE,TRUE))</f>
        <v/>
      </c>
    </row>
    <row r="2918" spans="1:9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 t="shared" si="135"/>
        <v/>
      </c>
      <c r="G2918" t="str">
        <f t="shared" si="136"/>
        <v/>
      </c>
      <c r="H2918" t="str">
        <f t="shared" si="137"/>
        <v/>
      </c>
      <c r="I2918" t="str">
        <f>IF(C2918="","",IF(ISBLANK(粘贴!F2918),FALSE,TRUE))</f>
        <v/>
      </c>
    </row>
    <row r="2919" spans="1:9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 t="shared" si="135"/>
        <v/>
      </c>
      <c r="G2919" t="str">
        <f t="shared" si="136"/>
        <v/>
      </c>
      <c r="H2919" t="str">
        <f t="shared" si="137"/>
        <v/>
      </c>
      <c r="I2919" t="str">
        <f>IF(C2919="","",IF(ISBLANK(粘贴!F2919),FALSE,TRUE))</f>
        <v/>
      </c>
    </row>
    <row r="2920" spans="1:9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 t="shared" si="135"/>
        <v/>
      </c>
      <c r="G2920" t="str">
        <f t="shared" si="136"/>
        <v/>
      </c>
      <c r="H2920" t="str">
        <f t="shared" si="137"/>
        <v/>
      </c>
      <c r="I2920" t="str">
        <f>IF(C2920="","",IF(ISBLANK(粘贴!F2920),FALSE,TRUE))</f>
        <v/>
      </c>
    </row>
    <row r="2921" spans="1:9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 t="shared" si="135"/>
        <v/>
      </c>
      <c r="G2921" t="str">
        <f t="shared" si="136"/>
        <v/>
      </c>
      <c r="H2921" t="str">
        <f t="shared" si="137"/>
        <v/>
      </c>
      <c r="I2921" t="str">
        <f>IF(C2921="","",IF(ISBLANK(粘贴!F2921),FALSE,TRUE))</f>
        <v/>
      </c>
    </row>
    <row r="2922" spans="1:9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 t="shared" si="135"/>
        <v/>
      </c>
      <c r="G2922" t="str">
        <f t="shared" si="136"/>
        <v/>
      </c>
      <c r="H2922" t="str">
        <f t="shared" si="137"/>
        <v/>
      </c>
      <c r="I2922" t="str">
        <f>IF(C2922="","",IF(ISBLANK(粘贴!F2922),FALSE,TRUE))</f>
        <v/>
      </c>
    </row>
    <row r="2923" spans="1:9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 t="shared" si="135"/>
        <v/>
      </c>
      <c r="G2923" t="str">
        <f t="shared" si="136"/>
        <v/>
      </c>
      <c r="H2923" t="str">
        <f t="shared" si="137"/>
        <v/>
      </c>
      <c r="I2923" t="str">
        <f>IF(C2923="","",IF(ISBLANK(粘贴!F2923),FALSE,TRUE))</f>
        <v/>
      </c>
    </row>
    <row r="2924" spans="1:9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 t="shared" si="135"/>
        <v/>
      </c>
      <c r="G2924" t="str">
        <f t="shared" si="136"/>
        <v/>
      </c>
      <c r="H2924" t="str">
        <f t="shared" si="137"/>
        <v/>
      </c>
      <c r="I2924" t="str">
        <f>IF(C2924="","",IF(ISBLANK(粘贴!F2924),FALSE,TRUE))</f>
        <v/>
      </c>
    </row>
    <row r="2925" spans="1:9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 t="shared" si="135"/>
        <v/>
      </c>
      <c r="G2925" t="str">
        <f t="shared" si="136"/>
        <v/>
      </c>
      <c r="H2925" t="str">
        <f t="shared" si="137"/>
        <v/>
      </c>
      <c r="I2925" t="str">
        <f>IF(C2925="","",IF(ISBLANK(粘贴!F2925),FALSE,TRUE))</f>
        <v/>
      </c>
    </row>
    <row r="2926" spans="1:9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 t="shared" si="135"/>
        <v/>
      </c>
      <c r="G2926" t="str">
        <f t="shared" si="136"/>
        <v/>
      </c>
      <c r="H2926" t="str">
        <f t="shared" si="137"/>
        <v/>
      </c>
      <c r="I2926" t="str">
        <f>IF(C2926="","",IF(ISBLANK(粘贴!F2926),FALSE,TRUE))</f>
        <v/>
      </c>
    </row>
    <row r="2927" spans="1:9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 t="shared" si="135"/>
        <v/>
      </c>
      <c r="G2927" t="str">
        <f t="shared" si="136"/>
        <v/>
      </c>
      <c r="H2927" t="str">
        <f t="shared" si="137"/>
        <v/>
      </c>
      <c r="I2927" t="str">
        <f>IF(C2927="","",IF(ISBLANK(粘贴!F2927),FALSE,TRUE))</f>
        <v/>
      </c>
    </row>
    <row r="2928" spans="1:9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 t="shared" si="135"/>
        <v/>
      </c>
      <c r="G2928" t="str">
        <f t="shared" si="136"/>
        <v/>
      </c>
      <c r="H2928" t="str">
        <f t="shared" si="137"/>
        <v/>
      </c>
      <c r="I2928" t="str">
        <f>IF(C2928="","",IF(ISBLANK(粘贴!F2928),FALSE,TRUE))</f>
        <v/>
      </c>
    </row>
    <row r="2929" spans="1:9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 t="shared" si="135"/>
        <v/>
      </c>
      <c r="G2929" t="str">
        <f t="shared" si="136"/>
        <v/>
      </c>
      <c r="H2929" t="str">
        <f t="shared" si="137"/>
        <v/>
      </c>
      <c r="I2929" t="str">
        <f>IF(C2929="","",IF(ISBLANK(粘贴!F2929),FALSE,TRUE))</f>
        <v/>
      </c>
    </row>
    <row r="2930" spans="1:9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 t="shared" si="135"/>
        <v/>
      </c>
      <c r="G2930" t="str">
        <f t="shared" si="136"/>
        <v/>
      </c>
      <c r="H2930" t="str">
        <f t="shared" si="137"/>
        <v/>
      </c>
      <c r="I2930" t="str">
        <f>IF(C2930="","",IF(ISBLANK(粘贴!F2930),FALSE,TRUE))</f>
        <v/>
      </c>
    </row>
    <row r="2931" spans="1:9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 t="shared" si="135"/>
        <v/>
      </c>
      <c r="G2931" t="str">
        <f t="shared" si="136"/>
        <v/>
      </c>
      <c r="H2931" t="str">
        <f t="shared" si="137"/>
        <v/>
      </c>
      <c r="I2931" t="str">
        <f>IF(C2931="","",IF(ISBLANK(粘贴!F2931),FALSE,TRUE))</f>
        <v/>
      </c>
    </row>
    <row r="2932" spans="1:9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 t="shared" si="135"/>
        <v/>
      </c>
      <c r="G2932" t="str">
        <f t="shared" si="136"/>
        <v/>
      </c>
      <c r="H2932" t="str">
        <f t="shared" si="137"/>
        <v/>
      </c>
      <c r="I2932" t="str">
        <f>IF(C2932="","",IF(ISBLANK(粘贴!F2932),FALSE,TRUE))</f>
        <v/>
      </c>
    </row>
    <row r="2933" spans="1:9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 t="shared" si="135"/>
        <v/>
      </c>
      <c r="G2933" t="str">
        <f t="shared" si="136"/>
        <v/>
      </c>
      <c r="H2933" t="str">
        <f t="shared" si="137"/>
        <v/>
      </c>
      <c r="I2933" t="str">
        <f>IF(C2933="","",IF(ISBLANK(粘贴!F2933),FALSE,TRUE))</f>
        <v/>
      </c>
    </row>
    <row r="2934" spans="1:9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 t="shared" si="135"/>
        <v/>
      </c>
      <c r="G2934" t="str">
        <f t="shared" si="136"/>
        <v/>
      </c>
      <c r="H2934" t="str">
        <f t="shared" si="137"/>
        <v/>
      </c>
      <c r="I2934" t="str">
        <f>IF(C2934="","",IF(ISBLANK(粘贴!F2934),FALSE,TRUE))</f>
        <v/>
      </c>
    </row>
    <row r="2935" spans="1:9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 t="shared" si="135"/>
        <v/>
      </c>
      <c r="G2935" t="str">
        <f t="shared" si="136"/>
        <v/>
      </c>
      <c r="H2935" t="str">
        <f t="shared" si="137"/>
        <v/>
      </c>
      <c r="I2935" t="str">
        <f>IF(C2935="","",IF(ISBLANK(粘贴!F2935),FALSE,TRUE))</f>
        <v/>
      </c>
    </row>
    <row r="2936" spans="1:9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 t="shared" si="135"/>
        <v/>
      </c>
      <c r="G2936" t="str">
        <f t="shared" si="136"/>
        <v/>
      </c>
      <c r="H2936" t="str">
        <f t="shared" si="137"/>
        <v/>
      </c>
      <c r="I2936" t="str">
        <f>IF(C2936="","",IF(ISBLANK(粘贴!F2936),FALSE,TRUE))</f>
        <v/>
      </c>
    </row>
    <row r="2937" spans="1:9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 t="shared" si="135"/>
        <v/>
      </c>
      <c r="G2937" t="str">
        <f t="shared" si="136"/>
        <v/>
      </c>
      <c r="H2937" t="str">
        <f t="shared" si="137"/>
        <v/>
      </c>
      <c r="I2937" t="str">
        <f>IF(C2937="","",IF(ISBLANK(粘贴!F2937),FALSE,TRUE))</f>
        <v/>
      </c>
    </row>
    <row r="2938" spans="1:9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 t="shared" si="135"/>
        <v/>
      </c>
      <c r="G2938" t="str">
        <f t="shared" si="136"/>
        <v/>
      </c>
      <c r="H2938" t="str">
        <f t="shared" si="137"/>
        <v/>
      </c>
      <c r="I2938" t="str">
        <f>IF(C2938="","",IF(ISBLANK(粘贴!F2938),FALSE,TRUE))</f>
        <v/>
      </c>
    </row>
    <row r="2939" spans="1:9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 t="shared" si="135"/>
        <v/>
      </c>
      <c r="G2939" t="str">
        <f t="shared" si="136"/>
        <v/>
      </c>
      <c r="H2939" t="str">
        <f t="shared" si="137"/>
        <v/>
      </c>
      <c r="I2939" t="str">
        <f>IF(C2939="","",IF(ISBLANK(粘贴!F2939),FALSE,TRUE))</f>
        <v/>
      </c>
    </row>
    <row r="2940" spans="1:9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 t="shared" si="135"/>
        <v/>
      </c>
      <c r="G2940" t="str">
        <f t="shared" si="136"/>
        <v/>
      </c>
      <c r="H2940" t="str">
        <f t="shared" si="137"/>
        <v/>
      </c>
      <c r="I2940" t="str">
        <f>IF(C2940="","",IF(ISBLANK(粘贴!F2940),FALSE,TRUE))</f>
        <v/>
      </c>
    </row>
    <row r="2941" spans="1:9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 t="shared" si="135"/>
        <v/>
      </c>
      <c r="G2941" t="str">
        <f t="shared" si="136"/>
        <v/>
      </c>
      <c r="H2941" t="str">
        <f t="shared" si="137"/>
        <v/>
      </c>
      <c r="I2941" t="str">
        <f>IF(C2941="","",IF(ISBLANK(粘贴!F2941),FALSE,TRUE))</f>
        <v/>
      </c>
    </row>
    <row r="2942" spans="1:9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 t="shared" si="135"/>
        <v/>
      </c>
      <c r="G2942" t="str">
        <f t="shared" si="136"/>
        <v/>
      </c>
      <c r="H2942" t="str">
        <f t="shared" si="137"/>
        <v/>
      </c>
      <c r="I2942" t="str">
        <f>IF(C2942="","",IF(ISBLANK(粘贴!F2942),FALSE,TRUE))</f>
        <v/>
      </c>
    </row>
    <row r="2943" spans="1:9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 t="shared" si="135"/>
        <v/>
      </c>
      <c r="G2943" t="str">
        <f t="shared" si="136"/>
        <v/>
      </c>
      <c r="H2943" t="str">
        <f t="shared" si="137"/>
        <v/>
      </c>
      <c r="I2943" t="str">
        <f>IF(C2943="","",IF(ISBLANK(粘贴!F2943),FALSE,TRUE))</f>
        <v/>
      </c>
    </row>
    <row r="2944" spans="1:9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 t="shared" si="135"/>
        <v/>
      </c>
      <c r="G2944" t="str">
        <f t="shared" si="136"/>
        <v/>
      </c>
      <c r="H2944" t="str">
        <f t="shared" si="137"/>
        <v/>
      </c>
      <c r="I2944" t="str">
        <f>IF(C2944="","",IF(ISBLANK(粘贴!F2944),FALSE,TRUE))</f>
        <v/>
      </c>
    </row>
    <row r="2945" spans="1:9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 t="shared" si="135"/>
        <v/>
      </c>
      <c r="G2945" t="str">
        <f t="shared" si="136"/>
        <v/>
      </c>
      <c r="H2945" t="str">
        <f t="shared" si="137"/>
        <v/>
      </c>
      <c r="I2945" t="str">
        <f>IF(C2945="","",IF(ISBLANK(粘贴!F2945),FALSE,TRUE))</f>
        <v/>
      </c>
    </row>
    <row r="2946" spans="1:9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 t="shared" ref="F2946:F3009" si="138">IF(C2946="","",IF(OR(D2946="",D2946="NULL"),TRUE,FALSE))</f>
        <v/>
      </c>
      <c r="G2946" t="str">
        <f t="shared" ref="G2946:G3009" si="139">IF(C2946="","",IF(OR(D2946="",D2946="NULL"),FALSE,TRUE))</f>
        <v/>
      </c>
      <c r="H2946" t="str">
        <f t="shared" ref="H2946:H3009" si="140">IF(C2946="","",IF(OR(E2946="",E2946="NULL"),FALSE,TRUE))</f>
        <v/>
      </c>
      <c r="I2946" t="str">
        <f>IF(C2946="","",IF(ISBLANK(粘贴!F2946),FALSE,TRUE))</f>
        <v/>
      </c>
    </row>
    <row r="2947" spans="1:9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 t="shared" si="138"/>
        <v/>
      </c>
      <c r="G2947" t="str">
        <f t="shared" si="139"/>
        <v/>
      </c>
      <c r="H2947" t="str">
        <f t="shared" si="140"/>
        <v/>
      </c>
      <c r="I2947" t="str">
        <f>IF(C2947="","",IF(ISBLANK(粘贴!F2947),FALSE,TRUE))</f>
        <v/>
      </c>
    </row>
    <row r="2948" spans="1:9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 t="shared" si="138"/>
        <v/>
      </c>
      <c r="G2948" t="str">
        <f t="shared" si="139"/>
        <v/>
      </c>
      <c r="H2948" t="str">
        <f t="shared" si="140"/>
        <v/>
      </c>
      <c r="I2948" t="str">
        <f>IF(C2948="","",IF(ISBLANK(粘贴!F2948),FALSE,TRUE))</f>
        <v/>
      </c>
    </row>
    <row r="2949" spans="1:9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 t="shared" si="138"/>
        <v/>
      </c>
      <c r="G2949" t="str">
        <f t="shared" si="139"/>
        <v/>
      </c>
      <c r="H2949" t="str">
        <f t="shared" si="140"/>
        <v/>
      </c>
      <c r="I2949" t="str">
        <f>IF(C2949="","",IF(ISBLANK(粘贴!F2949),FALSE,TRUE))</f>
        <v/>
      </c>
    </row>
    <row r="2950" spans="1:9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 t="shared" si="138"/>
        <v/>
      </c>
      <c r="G2950" t="str">
        <f t="shared" si="139"/>
        <v/>
      </c>
      <c r="H2950" t="str">
        <f t="shared" si="140"/>
        <v/>
      </c>
      <c r="I2950" t="str">
        <f>IF(C2950="","",IF(ISBLANK(粘贴!F2950),FALSE,TRUE))</f>
        <v/>
      </c>
    </row>
    <row r="2951" spans="1:9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 t="shared" si="138"/>
        <v/>
      </c>
      <c r="G2951" t="str">
        <f t="shared" si="139"/>
        <v/>
      </c>
      <c r="H2951" t="str">
        <f t="shared" si="140"/>
        <v/>
      </c>
      <c r="I2951" t="str">
        <f>IF(C2951="","",IF(ISBLANK(粘贴!F2951),FALSE,TRUE))</f>
        <v/>
      </c>
    </row>
    <row r="2952" spans="1:9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 t="shared" si="138"/>
        <v/>
      </c>
      <c r="G2952" t="str">
        <f t="shared" si="139"/>
        <v/>
      </c>
      <c r="H2952" t="str">
        <f t="shared" si="140"/>
        <v/>
      </c>
      <c r="I2952" t="str">
        <f>IF(C2952="","",IF(ISBLANK(粘贴!F2952),FALSE,TRUE))</f>
        <v/>
      </c>
    </row>
    <row r="2953" spans="1:9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 t="shared" si="138"/>
        <v/>
      </c>
      <c r="G2953" t="str">
        <f t="shared" si="139"/>
        <v/>
      </c>
      <c r="H2953" t="str">
        <f t="shared" si="140"/>
        <v/>
      </c>
      <c r="I2953" t="str">
        <f>IF(C2953="","",IF(ISBLANK(粘贴!F2953),FALSE,TRUE))</f>
        <v/>
      </c>
    </row>
    <row r="2954" spans="1:9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 t="shared" si="138"/>
        <v/>
      </c>
      <c r="G2954" t="str">
        <f t="shared" si="139"/>
        <v/>
      </c>
      <c r="H2954" t="str">
        <f t="shared" si="140"/>
        <v/>
      </c>
      <c r="I2954" t="str">
        <f>IF(C2954="","",IF(ISBLANK(粘贴!F2954),FALSE,TRUE))</f>
        <v/>
      </c>
    </row>
    <row r="2955" spans="1:9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 t="shared" si="138"/>
        <v/>
      </c>
      <c r="G2955" t="str">
        <f t="shared" si="139"/>
        <v/>
      </c>
      <c r="H2955" t="str">
        <f t="shared" si="140"/>
        <v/>
      </c>
      <c r="I2955" t="str">
        <f>IF(C2955="","",IF(ISBLANK(粘贴!F2955),FALSE,TRUE))</f>
        <v/>
      </c>
    </row>
    <row r="2956" spans="1:9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 t="shared" si="138"/>
        <v/>
      </c>
      <c r="G2956" t="str">
        <f t="shared" si="139"/>
        <v/>
      </c>
      <c r="H2956" t="str">
        <f t="shared" si="140"/>
        <v/>
      </c>
      <c r="I2956" t="str">
        <f>IF(C2956="","",IF(ISBLANK(粘贴!F2956),FALSE,TRUE))</f>
        <v/>
      </c>
    </row>
    <row r="2957" spans="1:9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 t="shared" si="138"/>
        <v/>
      </c>
      <c r="G2957" t="str">
        <f t="shared" si="139"/>
        <v/>
      </c>
      <c r="H2957" t="str">
        <f t="shared" si="140"/>
        <v/>
      </c>
      <c r="I2957" t="str">
        <f>IF(C2957="","",IF(ISBLANK(粘贴!F2957),FALSE,TRUE))</f>
        <v/>
      </c>
    </row>
    <row r="2958" spans="1:9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 t="shared" si="138"/>
        <v/>
      </c>
      <c r="G2958" t="str">
        <f t="shared" si="139"/>
        <v/>
      </c>
      <c r="H2958" t="str">
        <f t="shared" si="140"/>
        <v/>
      </c>
      <c r="I2958" t="str">
        <f>IF(C2958="","",IF(ISBLANK(粘贴!F2958),FALSE,TRUE))</f>
        <v/>
      </c>
    </row>
    <row r="2959" spans="1:9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 t="shared" si="138"/>
        <v/>
      </c>
      <c r="G2959" t="str">
        <f t="shared" si="139"/>
        <v/>
      </c>
      <c r="H2959" t="str">
        <f t="shared" si="140"/>
        <v/>
      </c>
      <c r="I2959" t="str">
        <f>IF(C2959="","",IF(ISBLANK(粘贴!F2959),FALSE,TRUE))</f>
        <v/>
      </c>
    </row>
    <row r="2960" spans="1:9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 t="shared" si="138"/>
        <v/>
      </c>
      <c r="G2960" t="str">
        <f t="shared" si="139"/>
        <v/>
      </c>
      <c r="H2960" t="str">
        <f t="shared" si="140"/>
        <v/>
      </c>
      <c r="I2960" t="str">
        <f>IF(C2960="","",IF(ISBLANK(粘贴!F2960),FALSE,TRUE))</f>
        <v/>
      </c>
    </row>
    <row r="2961" spans="1:9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 t="shared" si="138"/>
        <v/>
      </c>
      <c r="G2961" t="str">
        <f t="shared" si="139"/>
        <v/>
      </c>
      <c r="H2961" t="str">
        <f t="shared" si="140"/>
        <v/>
      </c>
      <c r="I2961" t="str">
        <f>IF(C2961="","",IF(ISBLANK(粘贴!F2961),FALSE,TRUE))</f>
        <v/>
      </c>
    </row>
    <row r="2962" spans="1:9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 t="shared" si="138"/>
        <v/>
      </c>
      <c r="G2962" t="str">
        <f t="shared" si="139"/>
        <v/>
      </c>
      <c r="H2962" t="str">
        <f t="shared" si="140"/>
        <v/>
      </c>
      <c r="I2962" t="str">
        <f>IF(C2962="","",IF(ISBLANK(粘贴!F2962),FALSE,TRUE))</f>
        <v/>
      </c>
    </row>
    <row r="2963" spans="1:9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 t="shared" si="138"/>
        <v/>
      </c>
      <c r="G2963" t="str">
        <f t="shared" si="139"/>
        <v/>
      </c>
      <c r="H2963" t="str">
        <f t="shared" si="140"/>
        <v/>
      </c>
      <c r="I2963" t="str">
        <f>IF(C2963="","",IF(ISBLANK(粘贴!F2963),FALSE,TRUE))</f>
        <v/>
      </c>
    </row>
    <row r="2964" spans="1:9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 t="shared" si="138"/>
        <v/>
      </c>
      <c r="G2964" t="str">
        <f t="shared" si="139"/>
        <v/>
      </c>
      <c r="H2964" t="str">
        <f t="shared" si="140"/>
        <v/>
      </c>
      <c r="I2964" t="str">
        <f>IF(C2964="","",IF(ISBLANK(粘贴!F2964),FALSE,TRUE))</f>
        <v/>
      </c>
    </row>
    <row r="2965" spans="1:9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 t="shared" si="138"/>
        <v/>
      </c>
      <c r="G2965" t="str">
        <f t="shared" si="139"/>
        <v/>
      </c>
      <c r="H2965" t="str">
        <f t="shared" si="140"/>
        <v/>
      </c>
      <c r="I2965" t="str">
        <f>IF(C2965="","",IF(ISBLANK(粘贴!F2965),FALSE,TRUE))</f>
        <v/>
      </c>
    </row>
    <row r="2966" spans="1:9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 t="shared" si="138"/>
        <v/>
      </c>
      <c r="G2966" t="str">
        <f t="shared" si="139"/>
        <v/>
      </c>
      <c r="H2966" t="str">
        <f t="shared" si="140"/>
        <v/>
      </c>
      <c r="I2966" t="str">
        <f>IF(C2966="","",IF(ISBLANK(粘贴!F2966),FALSE,TRUE))</f>
        <v/>
      </c>
    </row>
    <row r="2967" spans="1:9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 t="shared" si="138"/>
        <v/>
      </c>
      <c r="G2967" t="str">
        <f t="shared" si="139"/>
        <v/>
      </c>
      <c r="H2967" t="str">
        <f t="shared" si="140"/>
        <v/>
      </c>
      <c r="I2967" t="str">
        <f>IF(C2967="","",IF(ISBLANK(粘贴!F2967),FALSE,TRUE))</f>
        <v/>
      </c>
    </row>
    <row r="2968" spans="1:9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 t="shared" si="138"/>
        <v/>
      </c>
      <c r="G2968" t="str">
        <f t="shared" si="139"/>
        <v/>
      </c>
      <c r="H2968" t="str">
        <f t="shared" si="140"/>
        <v/>
      </c>
      <c r="I2968" t="str">
        <f>IF(C2968="","",IF(ISBLANK(粘贴!F2968),FALSE,TRUE))</f>
        <v/>
      </c>
    </row>
    <row r="2969" spans="1:9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 t="shared" si="138"/>
        <v/>
      </c>
      <c r="G2969" t="str">
        <f t="shared" si="139"/>
        <v/>
      </c>
      <c r="H2969" t="str">
        <f t="shared" si="140"/>
        <v/>
      </c>
      <c r="I2969" t="str">
        <f>IF(C2969="","",IF(ISBLANK(粘贴!F2969),FALSE,TRUE))</f>
        <v/>
      </c>
    </row>
    <row r="2970" spans="1:9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 t="shared" si="138"/>
        <v/>
      </c>
      <c r="G2970" t="str">
        <f t="shared" si="139"/>
        <v/>
      </c>
      <c r="H2970" t="str">
        <f t="shared" si="140"/>
        <v/>
      </c>
      <c r="I2970" t="str">
        <f>IF(C2970="","",IF(ISBLANK(粘贴!F2970),FALSE,TRUE))</f>
        <v/>
      </c>
    </row>
    <row r="2971" spans="1:9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 t="shared" si="138"/>
        <v/>
      </c>
      <c r="G2971" t="str">
        <f t="shared" si="139"/>
        <v/>
      </c>
      <c r="H2971" t="str">
        <f t="shared" si="140"/>
        <v/>
      </c>
      <c r="I2971" t="str">
        <f>IF(C2971="","",IF(ISBLANK(粘贴!F2971),FALSE,TRUE))</f>
        <v/>
      </c>
    </row>
    <row r="2972" spans="1:9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 t="shared" si="138"/>
        <v/>
      </c>
      <c r="G2972" t="str">
        <f t="shared" si="139"/>
        <v/>
      </c>
      <c r="H2972" t="str">
        <f t="shared" si="140"/>
        <v/>
      </c>
      <c r="I2972" t="str">
        <f>IF(C2972="","",IF(ISBLANK(粘贴!F2972),FALSE,TRUE))</f>
        <v/>
      </c>
    </row>
    <row r="2973" spans="1:9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 t="shared" si="138"/>
        <v/>
      </c>
      <c r="G2973" t="str">
        <f t="shared" si="139"/>
        <v/>
      </c>
      <c r="H2973" t="str">
        <f t="shared" si="140"/>
        <v/>
      </c>
      <c r="I2973" t="str">
        <f>IF(C2973="","",IF(ISBLANK(粘贴!F2973),FALSE,TRUE))</f>
        <v/>
      </c>
    </row>
    <row r="2974" spans="1:9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 t="shared" si="138"/>
        <v/>
      </c>
      <c r="G2974" t="str">
        <f t="shared" si="139"/>
        <v/>
      </c>
      <c r="H2974" t="str">
        <f t="shared" si="140"/>
        <v/>
      </c>
      <c r="I2974" t="str">
        <f>IF(C2974="","",IF(ISBLANK(粘贴!F2974),FALSE,TRUE))</f>
        <v/>
      </c>
    </row>
    <row r="2975" spans="1:9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 t="shared" si="138"/>
        <v/>
      </c>
      <c r="G2975" t="str">
        <f t="shared" si="139"/>
        <v/>
      </c>
      <c r="H2975" t="str">
        <f t="shared" si="140"/>
        <v/>
      </c>
      <c r="I2975" t="str">
        <f>IF(C2975="","",IF(ISBLANK(粘贴!F2975),FALSE,TRUE))</f>
        <v/>
      </c>
    </row>
    <row r="2976" spans="1:9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 t="shared" si="138"/>
        <v/>
      </c>
      <c r="G2976" t="str">
        <f t="shared" si="139"/>
        <v/>
      </c>
      <c r="H2976" t="str">
        <f t="shared" si="140"/>
        <v/>
      </c>
      <c r="I2976" t="str">
        <f>IF(C2976="","",IF(ISBLANK(粘贴!F2976),FALSE,TRUE))</f>
        <v/>
      </c>
    </row>
    <row r="2977" spans="1:9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 t="shared" si="138"/>
        <v/>
      </c>
      <c r="G2977" t="str">
        <f t="shared" si="139"/>
        <v/>
      </c>
      <c r="H2977" t="str">
        <f t="shared" si="140"/>
        <v/>
      </c>
      <c r="I2977" t="str">
        <f>IF(C2977="","",IF(ISBLANK(粘贴!F2977),FALSE,TRUE))</f>
        <v/>
      </c>
    </row>
    <row r="2978" spans="1:9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 t="shared" si="138"/>
        <v/>
      </c>
      <c r="G2978" t="str">
        <f t="shared" si="139"/>
        <v/>
      </c>
      <c r="H2978" t="str">
        <f t="shared" si="140"/>
        <v/>
      </c>
      <c r="I2978" t="str">
        <f>IF(C2978="","",IF(ISBLANK(粘贴!F2978),FALSE,TRUE))</f>
        <v/>
      </c>
    </row>
    <row r="2979" spans="1:9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 t="shared" si="138"/>
        <v/>
      </c>
      <c r="G2979" t="str">
        <f t="shared" si="139"/>
        <v/>
      </c>
      <c r="H2979" t="str">
        <f t="shared" si="140"/>
        <v/>
      </c>
      <c r="I2979" t="str">
        <f>IF(C2979="","",IF(ISBLANK(粘贴!F2979),FALSE,TRUE))</f>
        <v/>
      </c>
    </row>
    <row r="2980" spans="1:9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 t="shared" si="138"/>
        <v/>
      </c>
      <c r="G2980" t="str">
        <f t="shared" si="139"/>
        <v/>
      </c>
      <c r="H2980" t="str">
        <f t="shared" si="140"/>
        <v/>
      </c>
      <c r="I2980" t="str">
        <f>IF(C2980="","",IF(ISBLANK(粘贴!F2980),FALSE,TRUE))</f>
        <v/>
      </c>
    </row>
    <row r="2981" spans="1:9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 t="shared" si="138"/>
        <v/>
      </c>
      <c r="G2981" t="str">
        <f t="shared" si="139"/>
        <v/>
      </c>
      <c r="H2981" t="str">
        <f t="shared" si="140"/>
        <v/>
      </c>
      <c r="I2981" t="str">
        <f>IF(C2981="","",IF(ISBLANK(粘贴!F2981),FALSE,TRUE))</f>
        <v/>
      </c>
    </row>
    <row r="2982" spans="1:9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 t="shared" si="138"/>
        <v/>
      </c>
      <c r="G2982" t="str">
        <f t="shared" si="139"/>
        <v/>
      </c>
      <c r="H2982" t="str">
        <f t="shared" si="140"/>
        <v/>
      </c>
      <c r="I2982" t="str">
        <f>IF(C2982="","",IF(ISBLANK(粘贴!F2982),FALSE,TRUE))</f>
        <v/>
      </c>
    </row>
    <row r="2983" spans="1:9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 t="shared" si="138"/>
        <v/>
      </c>
      <c r="G2983" t="str">
        <f t="shared" si="139"/>
        <v/>
      </c>
      <c r="H2983" t="str">
        <f t="shared" si="140"/>
        <v/>
      </c>
      <c r="I2983" t="str">
        <f>IF(C2983="","",IF(ISBLANK(粘贴!F2983),FALSE,TRUE))</f>
        <v/>
      </c>
    </row>
    <row r="2984" spans="1:9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 t="shared" si="138"/>
        <v/>
      </c>
      <c r="G2984" t="str">
        <f t="shared" si="139"/>
        <v/>
      </c>
      <c r="H2984" t="str">
        <f t="shared" si="140"/>
        <v/>
      </c>
      <c r="I2984" t="str">
        <f>IF(C2984="","",IF(ISBLANK(粘贴!F2984),FALSE,TRUE))</f>
        <v/>
      </c>
    </row>
    <row r="2985" spans="1:9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 t="shared" si="138"/>
        <v/>
      </c>
      <c r="G2985" t="str">
        <f t="shared" si="139"/>
        <v/>
      </c>
      <c r="H2985" t="str">
        <f t="shared" si="140"/>
        <v/>
      </c>
      <c r="I2985" t="str">
        <f>IF(C2985="","",IF(ISBLANK(粘贴!F2985),FALSE,TRUE))</f>
        <v/>
      </c>
    </row>
    <row r="2986" spans="1:9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 t="shared" si="138"/>
        <v/>
      </c>
      <c r="G2986" t="str">
        <f t="shared" si="139"/>
        <v/>
      </c>
      <c r="H2986" t="str">
        <f t="shared" si="140"/>
        <v/>
      </c>
      <c r="I2986" t="str">
        <f>IF(C2986="","",IF(ISBLANK(粘贴!F2986),FALSE,TRUE))</f>
        <v/>
      </c>
    </row>
    <row r="2987" spans="1:9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 t="shared" si="138"/>
        <v/>
      </c>
      <c r="G2987" t="str">
        <f t="shared" si="139"/>
        <v/>
      </c>
      <c r="H2987" t="str">
        <f t="shared" si="140"/>
        <v/>
      </c>
      <c r="I2987" t="str">
        <f>IF(C2987="","",IF(ISBLANK(粘贴!F2987),FALSE,TRUE))</f>
        <v/>
      </c>
    </row>
    <row r="2988" spans="1:9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 t="shared" si="138"/>
        <v/>
      </c>
      <c r="G2988" t="str">
        <f t="shared" si="139"/>
        <v/>
      </c>
      <c r="H2988" t="str">
        <f t="shared" si="140"/>
        <v/>
      </c>
      <c r="I2988" t="str">
        <f>IF(C2988="","",IF(ISBLANK(粘贴!F2988),FALSE,TRUE))</f>
        <v/>
      </c>
    </row>
    <row r="2989" spans="1:9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 t="shared" si="138"/>
        <v/>
      </c>
      <c r="G2989" t="str">
        <f t="shared" si="139"/>
        <v/>
      </c>
      <c r="H2989" t="str">
        <f t="shared" si="140"/>
        <v/>
      </c>
      <c r="I2989" t="str">
        <f>IF(C2989="","",IF(ISBLANK(粘贴!F2989),FALSE,TRUE))</f>
        <v/>
      </c>
    </row>
    <row r="2990" spans="1:9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 t="shared" si="138"/>
        <v/>
      </c>
      <c r="G2990" t="str">
        <f t="shared" si="139"/>
        <v/>
      </c>
      <c r="H2990" t="str">
        <f t="shared" si="140"/>
        <v/>
      </c>
      <c r="I2990" t="str">
        <f>IF(C2990="","",IF(ISBLANK(粘贴!F2990),FALSE,TRUE))</f>
        <v/>
      </c>
    </row>
    <row r="2991" spans="1:9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 t="shared" si="138"/>
        <v/>
      </c>
      <c r="G2991" t="str">
        <f t="shared" si="139"/>
        <v/>
      </c>
      <c r="H2991" t="str">
        <f t="shared" si="140"/>
        <v/>
      </c>
      <c r="I2991" t="str">
        <f>IF(C2991="","",IF(ISBLANK(粘贴!F2991),FALSE,TRUE))</f>
        <v/>
      </c>
    </row>
    <row r="2992" spans="1:9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 t="shared" si="138"/>
        <v/>
      </c>
      <c r="G2992" t="str">
        <f t="shared" si="139"/>
        <v/>
      </c>
      <c r="H2992" t="str">
        <f t="shared" si="140"/>
        <v/>
      </c>
      <c r="I2992" t="str">
        <f>IF(C2992="","",IF(ISBLANK(粘贴!F2992),FALSE,TRUE))</f>
        <v/>
      </c>
    </row>
    <row r="2993" spans="1:9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 t="shared" si="138"/>
        <v/>
      </c>
      <c r="G2993" t="str">
        <f t="shared" si="139"/>
        <v/>
      </c>
      <c r="H2993" t="str">
        <f t="shared" si="140"/>
        <v/>
      </c>
      <c r="I2993" t="str">
        <f>IF(C2993="","",IF(ISBLANK(粘贴!F2993),FALSE,TRUE))</f>
        <v/>
      </c>
    </row>
    <row r="2994" spans="1:9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 t="shared" si="138"/>
        <v/>
      </c>
      <c r="G2994" t="str">
        <f t="shared" si="139"/>
        <v/>
      </c>
      <c r="H2994" t="str">
        <f t="shared" si="140"/>
        <v/>
      </c>
      <c r="I2994" t="str">
        <f>IF(C2994="","",IF(ISBLANK(粘贴!F2994),FALSE,TRUE))</f>
        <v/>
      </c>
    </row>
    <row r="2995" spans="1:9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 t="shared" si="138"/>
        <v/>
      </c>
      <c r="G2995" t="str">
        <f t="shared" si="139"/>
        <v/>
      </c>
      <c r="H2995" t="str">
        <f t="shared" si="140"/>
        <v/>
      </c>
      <c r="I2995" t="str">
        <f>IF(C2995="","",IF(ISBLANK(粘贴!F2995),FALSE,TRUE))</f>
        <v/>
      </c>
    </row>
    <row r="2996" spans="1:9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 t="shared" si="138"/>
        <v/>
      </c>
      <c r="G2996" t="str">
        <f t="shared" si="139"/>
        <v/>
      </c>
      <c r="H2996" t="str">
        <f t="shared" si="140"/>
        <v/>
      </c>
      <c r="I2996" t="str">
        <f>IF(C2996="","",IF(ISBLANK(粘贴!F2996),FALSE,TRUE))</f>
        <v/>
      </c>
    </row>
    <row r="2997" spans="1:9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 t="shared" si="138"/>
        <v/>
      </c>
      <c r="G2997" t="str">
        <f t="shared" si="139"/>
        <v/>
      </c>
      <c r="H2997" t="str">
        <f t="shared" si="140"/>
        <v/>
      </c>
      <c r="I2997" t="str">
        <f>IF(C2997="","",IF(ISBLANK(粘贴!F2997),FALSE,TRUE))</f>
        <v/>
      </c>
    </row>
    <row r="2998" spans="1:9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 t="shared" si="138"/>
        <v/>
      </c>
      <c r="G2998" t="str">
        <f t="shared" si="139"/>
        <v/>
      </c>
      <c r="H2998" t="str">
        <f t="shared" si="140"/>
        <v/>
      </c>
      <c r="I2998" t="str">
        <f>IF(C2998="","",IF(ISBLANK(粘贴!F2998),FALSE,TRUE))</f>
        <v/>
      </c>
    </row>
    <row r="2999" spans="1:9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 t="shared" si="138"/>
        <v/>
      </c>
      <c r="G2999" t="str">
        <f t="shared" si="139"/>
        <v/>
      </c>
      <c r="H2999" t="str">
        <f t="shared" si="140"/>
        <v/>
      </c>
      <c r="I2999" t="str">
        <f>IF(C2999="","",IF(ISBLANK(粘贴!F2999),FALSE,TRUE))</f>
        <v/>
      </c>
    </row>
    <row r="3000" spans="1:9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 t="shared" si="138"/>
        <v/>
      </c>
      <c r="G3000" t="str">
        <f t="shared" si="139"/>
        <v/>
      </c>
      <c r="H3000" t="str">
        <f t="shared" si="140"/>
        <v/>
      </c>
      <c r="I3000" t="str">
        <f>IF(C3000="","",IF(ISBLANK(粘贴!F3000),FALSE,TRUE))</f>
        <v/>
      </c>
    </row>
    <row r="3001" spans="1:9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 t="shared" si="138"/>
        <v/>
      </c>
      <c r="G3001" t="str">
        <f t="shared" si="139"/>
        <v/>
      </c>
      <c r="H3001" t="str">
        <f t="shared" si="140"/>
        <v/>
      </c>
      <c r="I3001" t="str">
        <f>IF(C3001="","",IF(ISBLANK(粘贴!F3001),FALSE,TRUE))</f>
        <v/>
      </c>
    </row>
    <row r="3002" spans="1:9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 t="shared" si="138"/>
        <v/>
      </c>
      <c r="G3002" t="str">
        <f t="shared" si="139"/>
        <v/>
      </c>
      <c r="H3002" t="str">
        <f t="shared" si="140"/>
        <v/>
      </c>
      <c r="I3002" t="str">
        <f>IF(C3002="","",IF(ISBLANK(粘贴!F3002),FALSE,TRUE))</f>
        <v/>
      </c>
    </row>
    <row r="3003" spans="1:9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 t="shared" si="138"/>
        <v/>
      </c>
      <c r="G3003" t="str">
        <f t="shared" si="139"/>
        <v/>
      </c>
      <c r="H3003" t="str">
        <f t="shared" si="140"/>
        <v/>
      </c>
      <c r="I3003" t="str">
        <f>IF(C3003="","",IF(ISBLANK(粘贴!F3003),FALSE,TRUE))</f>
        <v/>
      </c>
    </row>
    <row r="3004" spans="1:9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 t="shared" si="138"/>
        <v/>
      </c>
      <c r="G3004" t="str">
        <f t="shared" si="139"/>
        <v/>
      </c>
      <c r="H3004" t="str">
        <f t="shared" si="140"/>
        <v/>
      </c>
      <c r="I3004" t="str">
        <f>IF(C3004="","",IF(ISBLANK(粘贴!F3004),FALSE,TRUE))</f>
        <v/>
      </c>
    </row>
    <row r="3005" spans="1:9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 t="shared" si="138"/>
        <v/>
      </c>
      <c r="G3005" t="str">
        <f t="shared" si="139"/>
        <v/>
      </c>
      <c r="H3005" t="str">
        <f t="shared" si="140"/>
        <v/>
      </c>
      <c r="I3005" t="str">
        <f>IF(C3005="","",IF(ISBLANK(粘贴!F3005),FALSE,TRUE))</f>
        <v/>
      </c>
    </row>
    <row r="3006" spans="1:9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 t="shared" si="138"/>
        <v/>
      </c>
      <c r="G3006" t="str">
        <f t="shared" si="139"/>
        <v/>
      </c>
      <c r="H3006" t="str">
        <f t="shared" si="140"/>
        <v/>
      </c>
      <c r="I3006" t="str">
        <f>IF(C3006="","",IF(ISBLANK(粘贴!F3006),FALSE,TRUE))</f>
        <v/>
      </c>
    </row>
    <row r="3007" spans="1:9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 t="shared" si="138"/>
        <v/>
      </c>
      <c r="G3007" t="str">
        <f t="shared" si="139"/>
        <v/>
      </c>
      <c r="H3007" t="str">
        <f t="shared" si="140"/>
        <v/>
      </c>
      <c r="I3007" t="str">
        <f>IF(C3007="","",IF(ISBLANK(粘贴!F3007),FALSE,TRUE))</f>
        <v/>
      </c>
    </row>
    <row r="3008" spans="1:9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 t="shared" si="138"/>
        <v/>
      </c>
      <c r="G3008" t="str">
        <f t="shared" si="139"/>
        <v/>
      </c>
      <c r="H3008" t="str">
        <f t="shared" si="140"/>
        <v/>
      </c>
      <c r="I3008" t="str">
        <f>IF(C3008="","",IF(ISBLANK(粘贴!F3008),FALSE,TRUE))</f>
        <v/>
      </c>
    </row>
    <row r="3009" spans="1:9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 t="shared" si="138"/>
        <v/>
      </c>
      <c r="G3009" t="str">
        <f t="shared" si="139"/>
        <v/>
      </c>
      <c r="H3009" t="str">
        <f t="shared" si="140"/>
        <v/>
      </c>
      <c r="I3009" t="str">
        <f>IF(C3009="","",IF(ISBLANK(粘贴!F3009),FALSE,TRUE))</f>
        <v/>
      </c>
    </row>
    <row r="3010" spans="1:9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 t="shared" ref="F3010:F3073" si="141">IF(C3010="","",IF(OR(D3010="",D3010="NULL"),TRUE,FALSE))</f>
        <v/>
      </c>
      <c r="G3010" t="str">
        <f t="shared" ref="G3010:G3073" si="142">IF(C3010="","",IF(OR(D3010="",D3010="NULL"),FALSE,TRUE))</f>
        <v/>
      </c>
      <c r="H3010" t="str">
        <f t="shared" ref="H3010:H3073" si="143">IF(C3010="","",IF(OR(E3010="",E3010="NULL"),FALSE,TRUE))</f>
        <v/>
      </c>
      <c r="I3010" t="str">
        <f>IF(C3010="","",IF(ISBLANK(粘贴!F3010),FALSE,TRUE))</f>
        <v/>
      </c>
    </row>
    <row r="3011" spans="1:9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 t="shared" si="141"/>
        <v/>
      </c>
      <c r="G3011" t="str">
        <f t="shared" si="142"/>
        <v/>
      </c>
      <c r="H3011" t="str">
        <f t="shared" si="143"/>
        <v/>
      </c>
      <c r="I3011" t="str">
        <f>IF(C3011="","",IF(ISBLANK(粘贴!F3011),FALSE,TRUE))</f>
        <v/>
      </c>
    </row>
    <row r="3012" spans="1:9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 t="shared" si="141"/>
        <v/>
      </c>
      <c r="G3012" t="str">
        <f t="shared" si="142"/>
        <v/>
      </c>
      <c r="H3012" t="str">
        <f t="shared" si="143"/>
        <v/>
      </c>
      <c r="I3012" t="str">
        <f>IF(C3012="","",IF(ISBLANK(粘贴!F3012),FALSE,TRUE))</f>
        <v/>
      </c>
    </row>
    <row r="3013" spans="1:9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 t="shared" si="141"/>
        <v/>
      </c>
      <c r="G3013" t="str">
        <f t="shared" si="142"/>
        <v/>
      </c>
      <c r="H3013" t="str">
        <f t="shared" si="143"/>
        <v/>
      </c>
      <c r="I3013" t="str">
        <f>IF(C3013="","",IF(ISBLANK(粘贴!F3013),FALSE,TRUE))</f>
        <v/>
      </c>
    </row>
    <row r="3014" spans="1:9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 t="shared" si="141"/>
        <v/>
      </c>
      <c r="G3014" t="str">
        <f t="shared" si="142"/>
        <v/>
      </c>
      <c r="H3014" t="str">
        <f t="shared" si="143"/>
        <v/>
      </c>
      <c r="I3014" t="str">
        <f>IF(C3014="","",IF(ISBLANK(粘贴!F3014),FALSE,TRUE))</f>
        <v/>
      </c>
    </row>
    <row r="3015" spans="1:9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 t="shared" si="141"/>
        <v/>
      </c>
      <c r="G3015" t="str">
        <f t="shared" si="142"/>
        <v/>
      </c>
      <c r="H3015" t="str">
        <f t="shared" si="143"/>
        <v/>
      </c>
      <c r="I3015" t="str">
        <f>IF(C3015="","",IF(ISBLANK(粘贴!F3015),FALSE,TRUE))</f>
        <v/>
      </c>
    </row>
    <row r="3016" spans="1:9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 t="shared" si="141"/>
        <v/>
      </c>
      <c r="G3016" t="str">
        <f t="shared" si="142"/>
        <v/>
      </c>
      <c r="H3016" t="str">
        <f t="shared" si="143"/>
        <v/>
      </c>
      <c r="I3016" t="str">
        <f>IF(C3016="","",IF(ISBLANK(粘贴!F3016),FALSE,TRUE))</f>
        <v/>
      </c>
    </row>
    <row r="3017" spans="1:9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 t="shared" si="141"/>
        <v/>
      </c>
      <c r="G3017" t="str">
        <f t="shared" si="142"/>
        <v/>
      </c>
      <c r="H3017" t="str">
        <f t="shared" si="143"/>
        <v/>
      </c>
      <c r="I3017" t="str">
        <f>IF(C3017="","",IF(ISBLANK(粘贴!F3017),FALSE,TRUE))</f>
        <v/>
      </c>
    </row>
    <row r="3018" spans="1:9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 t="shared" si="141"/>
        <v/>
      </c>
      <c r="G3018" t="str">
        <f t="shared" si="142"/>
        <v/>
      </c>
      <c r="H3018" t="str">
        <f t="shared" si="143"/>
        <v/>
      </c>
      <c r="I3018" t="str">
        <f>IF(C3018="","",IF(ISBLANK(粘贴!F3018),FALSE,TRUE))</f>
        <v/>
      </c>
    </row>
    <row r="3019" spans="1:9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 t="shared" si="141"/>
        <v/>
      </c>
      <c r="G3019" t="str">
        <f t="shared" si="142"/>
        <v/>
      </c>
      <c r="H3019" t="str">
        <f t="shared" si="143"/>
        <v/>
      </c>
      <c r="I3019" t="str">
        <f>IF(C3019="","",IF(ISBLANK(粘贴!F3019),FALSE,TRUE))</f>
        <v/>
      </c>
    </row>
    <row r="3020" spans="1:9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 t="shared" si="141"/>
        <v/>
      </c>
      <c r="G3020" t="str">
        <f t="shared" si="142"/>
        <v/>
      </c>
      <c r="H3020" t="str">
        <f t="shared" si="143"/>
        <v/>
      </c>
      <c r="I3020" t="str">
        <f>IF(C3020="","",IF(ISBLANK(粘贴!F3020),FALSE,TRUE))</f>
        <v/>
      </c>
    </row>
    <row r="3021" spans="1:9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 t="shared" si="141"/>
        <v/>
      </c>
      <c r="G3021" t="str">
        <f t="shared" si="142"/>
        <v/>
      </c>
      <c r="H3021" t="str">
        <f t="shared" si="143"/>
        <v/>
      </c>
      <c r="I3021" t="str">
        <f>IF(C3021="","",IF(ISBLANK(粘贴!F3021),FALSE,TRUE))</f>
        <v/>
      </c>
    </row>
    <row r="3022" spans="1:9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 t="shared" si="141"/>
        <v/>
      </c>
      <c r="G3022" t="str">
        <f t="shared" si="142"/>
        <v/>
      </c>
      <c r="H3022" t="str">
        <f t="shared" si="143"/>
        <v/>
      </c>
      <c r="I3022" t="str">
        <f>IF(C3022="","",IF(ISBLANK(粘贴!F3022),FALSE,TRUE))</f>
        <v/>
      </c>
    </row>
    <row r="3023" spans="1:9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 t="shared" si="141"/>
        <v/>
      </c>
      <c r="G3023" t="str">
        <f t="shared" si="142"/>
        <v/>
      </c>
      <c r="H3023" t="str">
        <f t="shared" si="143"/>
        <v/>
      </c>
      <c r="I3023" t="str">
        <f>IF(C3023="","",IF(ISBLANK(粘贴!F3023),FALSE,TRUE))</f>
        <v/>
      </c>
    </row>
    <row r="3024" spans="1:9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 t="shared" si="141"/>
        <v/>
      </c>
      <c r="G3024" t="str">
        <f t="shared" si="142"/>
        <v/>
      </c>
      <c r="H3024" t="str">
        <f t="shared" si="143"/>
        <v/>
      </c>
      <c r="I3024" t="str">
        <f>IF(C3024="","",IF(ISBLANK(粘贴!F3024),FALSE,TRUE))</f>
        <v/>
      </c>
    </row>
    <row r="3025" spans="1:9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 t="shared" si="141"/>
        <v/>
      </c>
      <c r="G3025" t="str">
        <f t="shared" si="142"/>
        <v/>
      </c>
      <c r="H3025" t="str">
        <f t="shared" si="143"/>
        <v/>
      </c>
      <c r="I3025" t="str">
        <f>IF(C3025="","",IF(ISBLANK(粘贴!F3025),FALSE,TRUE))</f>
        <v/>
      </c>
    </row>
    <row r="3026" spans="1:9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 t="shared" si="141"/>
        <v/>
      </c>
      <c r="G3026" t="str">
        <f t="shared" si="142"/>
        <v/>
      </c>
      <c r="H3026" t="str">
        <f t="shared" si="143"/>
        <v/>
      </c>
      <c r="I3026" t="str">
        <f>IF(C3026="","",IF(ISBLANK(粘贴!F3026),FALSE,TRUE))</f>
        <v/>
      </c>
    </row>
    <row r="3027" spans="1:9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 t="shared" si="141"/>
        <v/>
      </c>
      <c r="G3027" t="str">
        <f t="shared" si="142"/>
        <v/>
      </c>
      <c r="H3027" t="str">
        <f t="shared" si="143"/>
        <v/>
      </c>
      <c r="I3027" t="str">
        <f>IF(C3027="","",IF(ISBLANK(粘贴!F3027),FALSE,TRUE))</f>
        <v/>
      </c>
    </row>
    <row r="3028" spans="1:9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 t="shared" si="141"/>
        <v/>
      </c>
      <c r="G3028" t="str">
        <f t="shared" si="142"/>
        <v/>
      </c>
      <c r="H3028" t="str">
        <f t="shared" si="143"/>
        <v/>
      </c>
      <c r="I3028" t="str">
        <f>IF(C3028="","",IF(ISBLANK(粘贴!F3028),FALSE,TRUE))</f>
        <v/>
      </c>
    </row>
    <row r="3029" spans="1:9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 t="shared" si="141"/>
        <v/>
      </c>
      <c r="G3029" t="str">
        <f t="shared" si="142"/>
        <v/>
      </c>
      <c r="H3029" t="str">
        <f t="shared" si="143"/>
        <v/>
      </c>
      <c r="I3029" t="str">
        <f>IF(C3029="","",IF(ISBLANK(粘贴!F3029),FALSE,TRUE))</f>
        <v/>
      </c>
    </row>
    <row r="3030" spans="1:9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 t="shared" si="141"/>
        <v/>
      </c>
      <c r="G3030" t="str">
        <f t="shared" si="142"/>
        <v/>
      </c>
      <c r="H3030" t="str">
        <f t="shared" si="143"/>
        <v/>
      </c>
      <c r="I3030" t="str">
        <f>IF(C3030="","",IF(ISBLANK(粘贴!F3030),FALSE,TRUE))</f>
        <v/>
      </c>
    </row>
    <row r="3031" spans="1:9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 t="shared" si="141"/>
        <v/>
      </c>
      <c r="G3031" t="str">
        <f t="shared" si="142"/>
        <v/>
      </c>
      <c r="H3031" t="str">
        <f t="shared" si="143"/>
        <v/>
      </c>
      <c r="I3031" t="str">
        <f>IF(C3031="","",IF(ISBLANK(粘贴!F3031),FALSE,TRUE))</f>
        <v/>
      </c>
    </row>
    <row r="3032" spans="1:9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 t="shared" si="141"/>
        <v/>
      </c>
      <c r="G3032" t="str">
        <f t="shared" si="142"/>
        <v/>
      </c>
      <c r="H3032" t="str">
        <f t="shared" si="143"/>
        <v/>
      </c>
      <c r="I3032" t="str">
        <f>IF(C3032="","",IF(ISBLANK(粘贴!F3032),FALSE,TRUE))</f>
        <v/>
      </c>
    </row>
    <row r="3033" spans="1:9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 t="shared" si="141"/>
        <v/>
      </c>
      <c r="G3033" t="str">
        <f t="shared" si="142"/>
        <v/>
      </c>
      <c r="H3033" t="str">
        <f t="shared" si="143"/>
        <v/>
      </c>
      <c r="I3033" t="str">
        <f>IF(C3033="","",IF(ISBLANK(粘贴!F3033),FALSE,TRUE))</f>
        <v/>
      </c>
    </row>
    <row r="3034" spans="1:9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 t="shared" si="141"/>
        <v/>
      </c>
      <c r="G3034" t="str">
        <f t="shared" si="142"/>
        <v/>
      </c>
      <c r="H3034" t="str">
        <f t="shared" si="143"/>
        <v/>
      </c>
      <c r="I3034" t="str">
        <f>IF(C3034="","",IF(ISBLANK(粘贴!F3034),FALSE,TRUE))</f>
        <v/>
      </c>
    </row>
    <row r="3035" spans="1:9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 t="shared" si="141"/>
        <v/>
      </c>
      <c r="G3035" t="str">
        <f t="shared" si="142"/>
        <v/>
      </c>
      <c r="H3035" t="str">
        <f t="shared" si="143"/>
        <v/>
      </c>
      <c r="I3035" t="str">
        <f>IF(C3035="","",IF(ISBLANK(粘贴!F3035),FALSE,TRUE))</f>
        <v/>
      </c>
    </row>
    <row r="3036" spans="1:9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 t="shared" si="141"/>
        <v/>
      </c>
      <c r="G3036" t="str">
        <f t="shared" si="142"/>
        <v/>
      </c>
      <c r="H3036" t="str">
        <f t="shared" si="143"/>
        <v/>
      </c>
      <c r="I3036" t="str">
        <f>IF(C3036="","",IF(ISBLANK(粘贴!F3036),FALSE,TRUE))</f>
        <v/>
      </c>
    </row>
    <row r="3037" spans="1:9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 t="shared" si="141"/>
        <v/>
      </c>
      <c r="G3037" t="str">
        <f t="shared" si="142"/>
        <v/>
      </c>
      <c r="H3037" t="str">
        <f t="shared" si="143"/>
        <v/>
      </c>
      <c r="I3037" t="str">
        <f>IF(C3037="","",IF(ISBLANK(粘贴!F3037),FALSE,TRUE))</f>
        <v/>
      </c>
    </row>
    <row r="3038" spans="1:9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 t="shared" si="141"/>
        <v/>
      </c>
      <c r="G3038" t="str">
        <f t="shared" si="142"/>
        <v/>
      </c>
      <c r="H3038" t="str">
        <f t="shared" si="143"/>
        <v/>
      </c>
      <c r="I3038" t="str">
        <f>IF(C3038="","",IF(ISBLANK(粘贴!F3038),FALSE,TRUE))</f>
        <v/>
      </c>
    </row>
    <row r="3039" spans="1:9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 t="shared" si="141"/>
        <v/>
      </c>
      <c r="G3039" t="str">
        <f t="shared" si="142"/>
        <v/>
      </c>
      <c r="H3039" t="str">
        <f t="shared" si="143"/>
        <v/>
      </c>
      <c r="I3039" t="str">
        <f>IF(C3039="","",IF(ISBLANK(粘贴!F3039),FALSE,TRUE))</f>
        <v/>
      </c>
    </row>
    <row r="3040" spans="1:9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 t="shared" si="141"/>
        <v/>
      </c>
      <c r="G3040" t="str">
        <f t="shared" si="142"/>
        <v/>
      </c>
      <c r="H3040" t="str">
        <f t="shared" si="143"/>
        <v/>
      </c>
      <c r="I3040" t="str">
        <f>IF(C3040="","",IF(ISBLANK(粘贴!F3040),FALSE,TRUE))</f>
        <v/>
      </c>
    </row>
    <row r="3041" spans="1:9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 t="shared" si="141"/>
        <v/>
      </c>
      <c r="G3041" t="str">
        <f t="shared" si="142"/>
        <v/>
      </c>
      <c r="H3041" t="str">
        <f t="shared" si="143"/>
        <v/>
      </c>
      <c r="I3041" t="str">
        <f>IF(C3041="","",IF(ISBLANK(粘贴!F3041),FALSE,TRUE))</f>
        <v/>
      </c>
    </row>
    <row r="3042" spans="1:9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 t="shared" si="141"/>
        <v/>
      </c>
      <c r="G3042" t="str">
        <f t="shared" si="142"/>
        <v/>
      </c>
      <c r="H3042" t="str">
        <f t="shared" si="143"/>
        <v/>
      </c>
      <c r="I3042" t="str">
        <f>IF(C3042="","",IF(ISBLANK(粘贴!F3042),FALSE,TRUE))</f>
        <v/>
      </c>
    </row>
    <row r="3043" spans="1:9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 t="shared" si="141"/>
        <v/>
      </c>
      <c r="G3043" t="str">
        <f t="shared" si="142"/>
        <v/>
      </c>
      <c r="H3043" t="str">
        <f t="shared" si="143"/>
        <v/>
      </c>
      <c r="I3043" t="str">
        <f>IF(C3043="","",IF(ISBLANK(粘贴!F3043),FALSE,TRUE))</f>
        <v/>
      </c>
    </row>
    <row r="3044" spans="1:9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 t="shared" si="141"/>
        <v/>
      </c>
      <c r="G3044" t="str">
        <f t="shared" si="142"/>
        <v/>
      </c>
      <c r="H3044" t="str">
        <f t="shared" si="143"/>
        <v/>
      </c>
      <c r="I3044" t="str">
        <f>IF(C3044="","",IF(ISBLANK(粘贴!F3044),FALSE,TRUE))</f>
        <v/>
      </c>
    </row>
    <row r="3045" spans="1:9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 t="shared" si="141"/>
        <v/>
      </c>
      <c r="G3045" t="str">
        <f t="shared" si="142"/>
        <v/>
      </c>
      <c r="H3045" t="str">
        <f t="shared" si="143"/>
        <v/>
      </c>
      <c r="I3045" t="str">
        <f>IF(C3045="","",IF(ISBLANK(粘贴!F3045),FALSE,TRUE))</f>
        <v/>
      </c>
    </row>
    <row r="3046" spans="1:9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 t="shared" si="141"/>
        <v/>
      </c>
      <c r="G3046" t="str">
        <f t="shared" si="142"/>
        <v/>
      </c>
      <c r="H3046" t="str">
        <f t="shared" si="143"/>
        <v/>
      </c>
      <c r="I3046" t="str">
        <f>IF(C3046="","",IF(ISBLANK(粘贴!F3046),FALSE,TRUE))</f>
        <v/>
      </c>
    </row>
    <row r="3047" spans="1:9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 t="shared" si="141"/>
        <v/>
      </c>
      <c r="G3047" t="str">
        <f t="shared" si="142"/>
        <v/>
      </c>
      <c r="H3047" t="str">
        <f t="shared" si="143"/>
        <v/>
      </c>
      <c r="I3047" t="str">
        <f>IF(C3047="","",IF(ISBLANK(粘贴!F3047),FALSE,TRUE))</f>
        <v/>
      </c>
    </row>
    <row r="3048" spans="1:9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 t="shared" si="141"/>
        <v/>
      </c>
      <c r="G3048" t="str">
        <f t="shared" si="142"/>
        <v/>
      </c>
      <c r="H3048" t="str">
        <f t="shared" si="143"/>
        <v/>
      </c>
      <c r="I3048" t="str">
        <f>IF(C3048="","",IF(ISBLANK(粘贴!F3048),FALSE,TRUE))</f>
        <v/>
      </c>
    </row>
    <row r="3049" spans="1:9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 t="shared" si="141"/>
        <v/>
      </c>
      <c r="G3049" t="str">
        <f t="shared" si="142"/>
        <v/>
      </c>
      <c r="H3049" t="str">
        <f t="shared" si="143"/>
        <v/>
      </c>
      <c r="I3049" t="str">
        <f>IF(C3049="","",IF(ISBLANK(粘贴!F3049),FALSE,TRUE))</f>
        <v/>
      </c>
    </row>
    <row r="3050" spans="1:9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 t="shared" si="141"/>
        <v/>
      </c>
      <c r="G3050" t="str">
        <f t="shared" si="142"/>
        <v/>
      </c>
      <c r="H3050" t="str">
        <f t="shared" si="143"/>
        <v/>
      </c>
      <c r="I3050" t="str">
        <f>IF(C3050="","",IF(ISBLANK(粘贴!F3050),FALSE,TRUE))</f>
        <v/>
      </c>
    </row>
    <row r="3051" spans="1:9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 t="shared" si="141"/>
        <v/>
      </c>
      <c r="G3051" t="str">
        <f t="shared" si="142"/>
        <v/>
      </c>
      <c r="H3051" t="str">
        <f t="shared" si="143"/>
        <v/>
      </c>
      <c r="I3051" t="str">
        <f>IF(C3051="","",IF(ISBLANK(粘贴!F3051),FALSE,TRUE))</f>
        <v/>
      </c>
    </row>
    <row r="3052" spans="1:9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 t="shared" si="141"/>
        <v/>
      </c>
      <c r="G3052" t="str">
        <f t="shared" si="142"/>
        <v/>
      </c>
      <c r="H3052" t="str">
        <f t="shared" si="143"/>
        <v/>
      </c>
      <c r="I3052" t="str">
        <f>IF(C3052="","",IF(ISBLANK(粘贴!F3052),FALSE,TRUE))</f>
        <v/>
      </c>
    </row>
    <row r="3053" spans="1:9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 t="shared" si="141"/>
        <v/>
      </c>
      <c r="G3053" t="str">
        <f t="shared" si="142"/>
        <v/>
      </c>
      <c r="H3053" t="str">
        <f t="shared" si="143"/>
        <v/>
      </c>
      <c r="I3053" t="str">
        <f>IF(C3053="","",IF(ISBLANK(粘贴!F3053),FALSE,TRUE))</f>
        <v/>
      </c>
    </row>
    <row r="3054" spans="1:9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 t="shared" si="141"/>
        <v/>
      </c>
      <c r="G3054" t="str">
        <f t="shared" si="142"/>
        <v/>
      </c>
      <c r="H3054" t="str">
        <f t="shared" si="143"/>
        <v/>
      </c>
      <c r="I3054" t="str">
        <f>IF(C3054="","",IF(ISBLANK(粘贴!F3054),FALSE,TRUE))</f>
        <v/>
      </c>
    </row>
    <row r="3055" spans="1:9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 t="shared" si="141"/>
        <v/>
      </c>
      <c r="G3055" t="str">
        <f t="shared" si="142"/>
        <v/>
      </c>
      <c r="H3055" t="str">
        <f t="shared" si="143"/>
        <v/>
      </c>
      <c r="I3055" t="str">
        <f>IF(C3055="","",IF(ISBLANK(粘贴!F3055),FALSE,TRUE))</f>
        <v/>
      </c>
    </row>
    <row r="3056" spans="1:9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 t="shared" si="141"/>
        <v/>
      </c>
      <c r="G3056" t="str">
        <f t="shared" si="142"/>
        <v/>
      </c>
      <c r="H3056" t="str">
        <f t="shared" si="143"/>
        <v/>
      </c>
      <c r="I3056" t="str">
        <f>IF(C3056="","",IF(ISBLANK(粘贴!F3056),FALSE,TRUE))</f>
        <v/>
      </c>
    </row>
    <row r="3057" spans="1:9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 t="shared" si="141"/>
        <v/>
      </c>
      <c r="G3057" t="str">
        <f t="shared" si="142"/>
        <v/>
      </c>
      <c r="H3057" t="str">
        <f t="shared" si="143"/>
        <v/>
      </c>
      <c r="I3057" t="str">
        <f>IF(C3057="","",IF(ISBLANK(粘贴!F3057),FALSE,TRUE))</f>
        <v/>
      </c>
    </row>
    <row r="3058" spans="1:9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 t="shared" si="141"/>
        <v/>
      </c>
      <c r="G3058" t="str">
        <f t="shared" si="142"/>
        <v/>
      </c>
      <c r="H3058" t="str">
        <f t="shared" si="143"/>
        <v/>
      </c>
      <c r="I3058" t="str">
        <f>IF(C3058="","",IF(ISBLANK(粘贴!F3058),FALSE,TRUE))</f>
        <v/>
      </c>
    </row>
    <row r="3059" spans="1:9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 t="shared" si="141"/>
        <v/>
      </c>
      <c r="G3059" t="str">
        <f t="shared" si="142"/>
        <v/>
      </c>
      <c r="H3059" t="str">
        <f t="shared" si="143"/>
        <v/>
      </c>
      <c r="I3059" t="str">
        <f>IF(C3059="","",IF(ISBLANK(粘贴!F3059),FALSE,TRUE))</f>
        <v/>
      </c>
    </row>
    <row r="3060" spans="1:9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 t="shared" si="141"/>
        <v/>
      </c>
      <c r="G3060" t="str">
        <f t="shared" si="142"/>
        <v/>
      </c>
      <c r="H3060" t="str">
        <f t="shared" si="143"/>
        <v/>
      </c>
      <c r="I3060" t="str">
        <f>IF(C3060="","",IF(ISBLANK(粘贴!F3060),FALSE,TRUE))</f>
        <v/>
      </c>
    </row>
    <row r="3061" spans="1:9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 t="shared" si="141"/>
        <v/>
      </c>
      <c r="G3061" t="str">
        <f t="shared" si="142"/>
        <v/>
      </c>
      <c r="H3061" t="str">
        <f t="shared" si="143"/>
        <v/>
      </c>
      <c r="I3061" t="str">
        <f>IF(C3061="","",IF(ISBLANK(粘贴!F3061),FALSE,TRUE))</f>
        <v/>
      </c>
    </row>
    <row r="3062" spans="1:9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 t="shared" si="141"/>
        <v/>
      </c>
      <c r="G3062" t="str">
        <f t="shared" si="142"/>
        <v/>
      </c>
      <c r="H3062" t="str">
        <f t="shared" si="143"/>
        <v/>
      </c>
      <c r="I3062" t="str">
        <f>IF(C3062="","",IF(ISBLANK(粘贴!F3062),FALSE,TRUE))</f>
        <v/>
      </c>
    </row>
    <row r="3063" spans="1:9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 t="shared" si="141"/>
        <v/>
      </c>
      <c r="G3063" t="str">
        <f t="shared" si="142"/>
        <v/>
      </c>
      <c r="H3063" t="str">
        <f t="shared" si="143"/>
        <v/>
      </c>
      <c r="I3063" t="str">
        <f>IF(C3063="","",IF(ISBLANK(粘贴!F3063),FALSE,TRUE))</f>
        <v/>
      </c>
    </row>
    <row r="3064" spans="1:9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 t="shared" si="141"/>
        <v/>
      </c>
      <c r="G3064" t="str">
        <f t="shared" si="142"/>
        <v/>
      </c>
      <c r="H3064" t="str">
        <f t="shared" si="143"/>
        <v/>
      </c>
      <c r="I3064" t="str">
        <f>IF(C3064="","",IF(ISBLANK(粘贴!F3064),FALSE,TRUE))</f>
        <v/>
      </c>
    </row>
    <row r="3065" spans="1:9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 t="shared" si="141"/>
        <v/>
      </c>
      <c r="G3065" t="str">
        <f t="shared" si="142"/>
        <v/>
      </c>
      <c r="H3065" t="str">
        <f t="shared" si="143"/>
        <v/>
      </c>
      <c r="I3065" t="str">
        <f>IF(C3065="","",IF(ISBLANK(粘贴!F3065),FALSE,TRUE))</f>
        <v/>
      </c>
    </row>
    <row r="3066" spans="1:9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 t="shared" si="141"/>
        <v/>
      </c>
      <c r="G3066" t="str">
        <f t="shared" si="142"/>
        <v/>
      </c>
      <c r="H3066" t="str">
        <f t="shared" si="143"/>
        <v/>
      </c>
      <c r="I3066" t="str">
        <f>IF(C3066="","",IF(ISBLANK(粘贴!F3066),FALSE,TRUE))</f>
        <v/>
      </c>
    </row>
    <row r="3067" spans="1:9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 t="shared" si="141"/>
        <v/>
      </c>
      <c r="G3067" t="str">
        <f t="shared" si="142"/>
        <v/>
      </c>
      <c r="H3067" t="str">
        <f t="shared" si="143"/>
        <v/>
      </c>
      <c r="I3067" t="str">
        <f>IF(C3067="","",IF(ISBLANK(粘贴!F3067),FALSE,TRUE))</f>
        <v/>
      </c>
    </row>
    <row r="3068" spans="1:9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 t="shared" si="141"/>
        <v/>
      </c>
      <c r="G3068" t="str">
        <f t="shared" si="142"/>
        <v/>
      </c>
      <c r="H3068" t="str">
        <f t="shared" si="143"/>
        <v/>
      </c>
      <c r="I3068" t="str">
        <f>IF(C3068="","",IF(ISBLANK(粘贴!F3068),FALSE,TRUE))</f>
        <v/>
      </c>
    </row>
    <row r="3069" spans="1:9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 t="shared" si="141"/>
        <v/>
      </c>
      <c r="G3069" t="str">
        <f t="shared" si="142"/>
        <v/>
      </c>
      <c r="H3069" t="str">
        <f t="shared" si="143"/>
        <v/>
      </c>
      <c r="I3069" t="str">
        <f>IF(C3069="","",IF(ISBLANK(粘贴!F3069),FALSE,TRUE))</f>
        <v/>
      </c>
    </row>
    <row r="3070" spans="1:9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 t="shared" si="141"/>
        <v/>
      </c>
      <c r="G3070" t="str">
        <f t="shared" si="142"/>
        <v/>
      </c>
      <c r="H3070" t="str">
        <f t="shared" si="143"/>
        <v/>
      </c>
      <c r="I3070" t="str">
        <f>IF(C3070="","",IF(ISBLANK(粘贴!F3070),FALSE,TRUE))</f>
        <v/>
      </c>
    </row>
    <row r="3071" spans="1:9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 t="shared" si="141"/>
        <v/>
      </c>
      <c r="G3071" t="str">
        <f t="shared" si="142"/>
        <v/>
      </c>
      <c r="H3071" t="str">
        <f t="shared" si="143"/>
        <v/>
      </c>
      <c r="I3071" t="str">
        <f>IF(C3071="","",IF(ISBLANK(粘贴!F3071),FALSE,TRUE))</f>
        <v/>
      </c>
    </row>
    <row r="3072" spans="1:9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 t="shared" si="141"/>
        <v/>
      </c>
      <c r="G3072" t="str">
        <f t="shared" si="142"/>
        <v/>
      </c>
      <c r="H3072" t="str">
        <f t="shared" si="143"/>
        <v/>
      </c>
      <c r="I3072" t="str">
        <f>IF(C3072="","",IF(ISBLANK(粘贴!F3072),FALSE,TRUE))</f>
        <v/>
      </c>
    </row>
    <row r="3073" spans="1:9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 t="shared" si="141"/>
        <v/>
      </c>
      <c r="G3073" t="str">
        <f t="shared" si="142"/>
        <v/>
      </c>
      <c r="H3073" t="str">
        <f t="shared" si="143"/>
        <v/>
      </c>
      <c r="I3073" t="str">
        <f>IF(C3073="","",IF(ISBLANK(粘贴!F3073),FALSE,TRUE))</f>
        <v/>
      </c>
    </row>
    <row r="3074" spans="1:9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 t="shared" ref="F3074:F3137" si="144">IF(C3074="","",IF(OR(D3074="",D3074="NULL"),TRUE,FALSE))</f>
        <v/>
      </c>
      <c r="G3074" t="str">
        <f t="shared" ref="G3074:G3137" si="145">IF(C3074="","",IF(OR(D3074="",D3074="NULL"),FALSE,TRUE))</f>
        <v/>
      </c>
      <c r="H3074" t="str">
        <f t="shared" ref="H3074:H3137" si="146">IF(C3074="","",IF(OR(E3074="",E3074="NULL"),FALSE,TRUE))</f>
        <v/>
      </c>
      <c r="I3074" t="str">
        <f>IF(C3074="","",IF(ISBLANK(粘贴!F3074),FALSE,TRUE))</f>
        <v/>
      </c>
    </row>
    <row r="3075" spans="1:9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 t="shared" si="144"/>
        <v/>
      </c>
      <c r="G3075" t="str">
        <f t="shared" si="145"/>
        <v/>
      </c>
      <c r="H3075" t="str">
        <f t="shared" si="146"/>
        <v/>
      </c>
      <c r="I3075" t="str">
        <f>IF(C3075="","",IF(ISBLANK(粘贴!F3075),FALSE,TRUE))</f>
        <v/>
      </c>
    </row>
    <row r="3076" spans="1:9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 t="shared" si="144"/>
        <v/>
      </c>
      <c r="G3076" t="str">
        <f t="shared" si="145"/>
        <v/>
      </c>
      <c r="H3076" t="str">
        <f t="shared" si="146"/>
        <v/>
      </c>
      <c r="I3076" t="str">
        <f>IF(C3076="","",IF(ISBLANK(粘贴!F3076),FALSE,TRUE))</f>
        <v/>
      </c>
    </row>
    <row r="3077" spans="1:9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 t="shared" si="144"/>
        <v/>
      </c>
      <c r="G3077" t="str">
        <f t="shared" si="145"/>
        <v/>
      </c>
      <c r="H3077" t="str">
        <f t="shared" si="146"/>
        <v/>
      </c>
      <c r="I3077" t="str">
        <f>IF(C3077="","",IF(ISBLANK(粘贴!F3077),FALSE,TRUE))</f>
        <v/>
      </c>
    </row>
    <row r="3078" spans="1:9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 t="shared" si="144"/>
        <v/>
      </c>
      <c r="G3078" t="str">
        <f t="shared" si="145"/>
        <v/>
      </c>
      <c r="H3078" t="str">
        <f t="shared" si="146"/>
        <v/>
      </c>
      <c r="I3078" t="str">
        <f>IF(C3078="","",IF(ISBLANK(粘贴!F3078),FALSE,TRUE))</f>
        <v/>
      </c>
    </row>
    <row r="3079" spans="1:9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 t="shared" si="144"/>
        <v/>
      </c>
      <c r="G3079" t="str">
        <f t="shared" si="145"/>
        <v/>
      </c>
      <c r="H3079" t="str">
        <f t="shared" si="146"/>
        <v/>
      </c>
      <c r="I3079" t="str">
        <f>IF(C3079="","",IF(ISBLANK(粘贴!F3079),FALSE,TRUE))</f>
        <v/>
      </c>
    </row>
    <row r="3080" spans="1:9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 t="shared" si="144"/>
        <v/>
      </c>
      <c r="G3080" t="str">
        <f t="shared" si="145"/>
        <v/>
      </c>
      <c r="H3080" t="str">
        <f t="shared" si="146"/>
        <v/>
      </c>
      <c r="I3080" t="str">
        <f>IF(C3080="","",IF(ISBLANK(粘贴!F3080),FALSE,TRUE))</f>
        <v/>
      </c>
    </row>
    <row r="3081" spans="1:9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 t="shared" si="144"/>
        <v/>
      </c>
      <c r="G3081" t="str">
        <f t="shared" si="145"/>
        <v/>
      </c>
      <c r="H3081" t="str">
        <f t="shared" si="146"/>
        <v/>
      </c>
      <c r="I3081" t="str">
        <f>IF(C3081="","",IF(ISBLANK(粘贴!F3081),FALSE,TRUE))</f>
        <v/>
      </c>
    </row>
    <row r="3082" spans="1:9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 t="shared" si="144"/>
        <v/>
      </c>
      <c r="G3082" t="str">
        <f t="shared" si="145"/>
        <v/>
      </c>
      <c r="H3082" t="str">
        <f t="shared" si="146"/>
        <v/>
      </c>
      <c r="I3082" t="str">
        <f>IF(C3082="","",IF(ISBLANK(粘贴!F3082),FALSE,TRUE))</f>
        <v/>
      </c>
    </row>
    <row r="3083" spans="1:9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 t="shared" si="144"/>
        <v/>
      </c>
      <c r="G3083" t="str">
        <f t="shared" si="145"/>
        <v/>
      </c>
      <c r="H3083" t="str">
        <f t="shared" si="146"/>
        <v/>
      </c>
      <c r="I3083" t="str">
        <f>IF(C3083="","",IF(ISBLANK(粘贴!F3083),FALSE,TRUE))</f>
        <v/>
      </c>
    </row>
    <row r="3084" spans="1:9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 t="shared" si="144"/>
        <v/>
      </c>
      <c r="G3084" t="str">
        <f t="shared" si="145"/>
        <v/>
      </c>
      <c r="H3084" t="str">
        <f t="shared" si="146"/>
        <v/>
      </c>
      <c r="I3084" t="str">
        <f>IF(C3084="","",IF(ISBLANK(粘贴!F3084),FALSE,TRUE))</f>
        <v/>
      </c>
    </row>
    <row r="3085" spans="1:9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 t="shared" si="144"/>
        <v/>
      </c>
      <c r="G3085" t="str">
        <f t="shared" si="145"/>
        <v/>
      </c>
      <c r="H3085" t="str">
        <f t="shared" si="146"/>
        <v/>
      </c>
      <c r="I3085" t="str">
        <f>IF(C3085="","",IF(ISBLANK(粘贴!F3085),FALSE,TRUE))</f>
        <v/>
      </c>
    </row>
    <row r="3086" spans="1:9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 t="shared" si="144"/>
        <v/>
      </c>
      <c r="G3086" t="str">
        <f t="shared" si="145"/>
        <v/>
      </c>
      <c r="H3086" t="str">
        <f t="shared" si="146"/>
        <v/>
      </c>
      <c r="I3086" t="str">
        <f>IF(C3086="","",IF(ISBLANK(粘贴!F3086),FALSE,TRUE))</f>
        <v/>
      </c>
    </row>
    <row r="3087" spans="1:9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 t="shared" si="144"/>
        <v/>
      </c>
      <c r="G3087" t="str">
        <f t="shared" si="145"/>
        <v/>
      </c>
      <c r="H3087" t="str">
        <f t="shared" si="146"/>
        <v/>
      </c>
      <c r="I3087" t="str">
        <f>IF(C3087="","",IF(ISBLANK(粘贴!F3087),FALSE,TRUE))</f>
        <v/>
      </c>
    </row>
    <row r="3088" spans="1:9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 t="shared" si="144"/>
        <v/>
      </c>
      <c r="G3088" t="str">
        <f t="shared" si="145"/>
        <v/>
      </c>
      <c r="H3088" t="str">
        <f t="shared" si="146"/>
        <v/>
      </c>
      <c r="I3088" t="str">
        <f>IF(C3088="","",IF(ISBLANK(粘贴!F3088),FALSE,TRUE))</f>
        <v/>
      </c>
    </row>
    <row r="3089" spans="1:9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 t="shared" si="144"/>
        <v/>
      </c>
      <c r="G3089" t="str">
        <f t="shared" si="145"/>
        <v/>
      </c>
      <c r="H3089" t="str">
        <f t="shared" si="146"/>
        <v/>
      </c>
      <c r="I3089" t="str">
        <f>IF(C3089="","",IF(ISBLANK(粘贴!F3089),FALSE,TRUE))</f>
        <v/>
      </c>
    </row>
    <row r="3090" spans="1:9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 t="shared" si="144"/>
        <v/>
      </c>
      <c r="G3090" t="str">
        <f t="shared" si="145"/>
        <v/>
      </c>
      <c r="H3090" t="str">
        <f t="shared" si="146"/>
        <v/>
      </c>
      <c r="I3090" t="str">
        <f>IF(C3090="","",IF(ISBLANK(粘贴!F3090),FALSE,TRUE))</f>
        <v/>
      </c>
    </row>
    <row r="3091" spans="1:9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 t="shared" si="144"/>
        <v/>
      </c>
      <c r="G3091" t="str">
        <f t="shared" si="145"/>
        <v/>
      </c>
      <c r="H3091" t="str">
        <f t="shared" si="146"/>
        <v/>
      </c>
      <c r="I3091" t="str">
        <f>IF(C3091="","",IF(ISBLANK(粘贴!F3091),FALSE,TRUE))</f>
        <v/>
      </c>
    </row>
    <row r="3092" spans="1:9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 t="shared" si="144"/>
        <v/>
      </c>
      <c r="G3092" t="str">
        <f t="shared" si="145"/>
        <v/>
      </c>
      <c r="H3092" t="str">
        <f t="shared" si="146"/>
        <v/>
      </c>
      <c r="I3092" t="str">
        <f>IF(C3092="","",IF(ISBLANK(粘贴!F3092),FALSE,TRUE))</f>
        <v/>
      </c>
    </row>
    <row r="3093" spans="1:9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 t="shared" si="144"/>
        <v/>
      </c>
      <c r="G3093" t="str">
        <f t="shared" si="145"/>
        <v/>
      </c>
      <c r="H3093" t="str">
        <f t="shared" si="146"/>
        <v/>
      </c>
      <c r="I3093" t="str">
        <f>IF(C3093="","",IF(ISBLANK(粘贴!F3093),FALSE,TRUE))</f>
        <v/>
      </c>
    </row>
    <row r="3094" spans="1:9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 t="shared" si="144"/>
        <v/>
      </c>
      <c r="G3094" t="str">
        <f t="shared" si="145"/>
        <v/>
      </c>
      <c r="H3094" t="str">
        <f t="shared" si="146"/>
        <v/>
      </c>
      <c r="I3094" t="str">
        <f>IF(C3094="","",IF(ISBLANK(粘贴!F3094),FALSE,TRUE))</f>
        <v/>
      </c>
    </row>
    <row r="3095" spans="1:9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 t="shared" si="144"/>
        <v/>
      </c>
      <c r="G3095" t="str">
        <f t="shared" si="145"/>
        <v/>
      </c>
      <c r="H3095" t="str">
        <f t="shared" si="146"/>
        <v/>
      </c>
      <c r="I3095" t="str">
        <f>IF(C3095="","",IF(ISBLANK(粘贴!F3095),FALSE,TRUE))</f>
        <v/>
      </c>
    </row>
    <row r="3096" spans="1:9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 t="shared" si="144"/>
        <v/>
      </c>
      <c r="G3096" t="str">
        <f t="shared" si="145"/>
        <v/>
      </c>
      <c r="H3096" t="str">
        <f t="shared" si="146"/>
        <v/>
      </c>
      <c r="I3096" t="str">
        <f>IF(C3096="","",IF(ISBLANK(粘贴!F3096),FALSE,TRUE))</f>
        <v/>
      </c>
    </row>
    <row r="3097" spans="1:9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 t="shared" si="144"/>
        <v/>
      </c>
      <c r="G3097" t="str">
        <f t="shared" si="145"/>
        <v/>
      </c>
      <c r="H3097" t="str">
        <f t="shared" si="146"/>
        <v/>
      </c>
      <c r="I3097" t="str">
        <f>IF(C3097="","",IF(ISBLANK(粘贴!F3097),FALSE,TRUE))</f>
        <v/>
      </c>
    </row>
    <row r="3098" spans="1:9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 t="shared" si="144"/>
        <v/>
      </c>
      <c r="G3098" t="str">
        <f t="shared" si="145"/>
        <v/>
      </c>
      <c r="H3098" t="str">
        <f t="shared" si="146"/>
        <v/>
      </c>
      <c r="I3098" t="str">
        <f>IF(C3098="","",IF(ISBLANK(粘贴!F3098),FALSE,TRUE))</f>
        <v/>
      </c>
    </row>
    <row r="3099" spans="1:9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 t="shared" si="144"/>
        <v/>
      </c>
      <c r="G3099" t="str">
        <f t="shared" si="145"/>
        <v/>
      </c>
      <c r="H3099" t="str">
        <f t="shared" si="146"/>
        <v/>
      </c>
      <c r="I3099" t="str">
        <f>IF(C3099="","",IF(ISBLANK(粘贴!F3099),FALSE,TRUE))</f>
        <v/>
      </c>
    </row>
    <row r="3100" spans="1:9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 t="shared" si="144"/>
        <v/>
      </c>
      <c r="G3100" t="str">
        <f t="shared" si="145"/>
        <v/>
      </c>
      <c r="H3100" t="str">
        <f t="shared" si="146"/>
        <v/>
      </c>
      <c r="I3100" t="str">
        <f>IF(C3100="","",IF(ISBLANK(粘贴!F3100),FALSE,TRUE))</f>
        <v/>
      </c>
    </row>
    <row r="3101" spans="1:9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 t="shared" si="144"/>
        <v/>
      </c>
      <c r="G3101" t="str">
        <f t="shared" si="145"/>
        <v/>
      </c>
      <c r="H3101" t="str">
        <f t="shared" si="146"/>
        <v/>
      </c>
      <c r="I3101" t="str">
        <f>IF(C3101="","",IF(ISBLANK(粘贴!F3101),FALSE,TRUE))</f>
        <v/>
      </c>
    </row>
    <row r="3102" spans="1:9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 t="shared" si="144"/>
        <v/>
      </c>
      <c r="G3102" t="str">
        <f t="shared" si="145"/>
        <v/>
      </c>
      <c r="H3102" t="str">
        <f t="shared" si="146"/>
        <v/>
      </c>
      <c r="I3102" t="str">
        <f>IF(C3102="","",IF(ISBLANK(粘贴!F3102),FALSE,TRUE))</f>
        <v/>
      </c>
    </row>
    <row r="3103" spans="1:9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 t="shared" si="144"/>
        <v/>
      </c>
      <c r="G3103" t="str">
        <f t="shared" si="145"/>
        <v/>
      </c>
      <c r="H3103" t="str">
        <f t="shared" si="146"/>
        <v/>
      </c>
      <c r="I3103" t="str">
        <f>IF(C3103="","",IF(ISBLANK(粘贴!F3103),FALSE,TRUE))</f>
        <v/>
      </c>
    </row>
    <row r="3104" spans="1:9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 t="shared" si="144"/>
        <v/>
      </c>
      <c r="G3104" t="str">
        <f t="shared" si="145"/>
        <v/>
      </c>
      <c r="H3104" t="str">
        <f t="shared" si="146"/>
        <v/>
      </c>
      <c r="I3104" t="str">
        <f>IF(C3104="","",IF(ISBLANK(粘贴!F3104),FALSE,TRUE))</f>
        <v/>
      </c>
    </row>
    <row r="3105" spans="1:9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 t="shared" si="144"/>
        <v/>
      </c>
      <c r="G3105" t="str">
        <f t="shared" si="145"/>
        <v/>
      </c>
      <c r="H3105" t="str">
        <f t="shared" si="146"/>
        <v/>
      </c>
      <c r="I3105" t="str">
        <f>IF(C3105="","",IF(ISBLANK(粘贴!F3105),FALSE,TRUE))</f>
        <v/>
      </c>
    </row>
    <row r="3106" spans="1:9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 t="shared" si="144"/>
        <v/>
      </c>
      <c r="G3106" t="str">
        <f t="shared" si="145"/>
        <v/>
      </c>
      <c r="H3106" t="str">
        <f t="shared" si="146"/>
        <v/>
      </c>
      <c r="I3106" t="str">
        <f>IF(C3106="","",IF(ISBLANK(粘贴!F3106),FALSE,TRUE))</f>
        <v/>
      </c>
    </row>
    <row r="3107" spans="1:9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 t="shared" si="144"/>
        <v/>
      </c>
      <c r="G3107" t="str">
        <f t="shared" si="145"/>
        <v/>
      </c>
      <c r="H3107" t="str">
        <f t="shared" si="146"/>
        <v/>
      </c>
      <c r="I3107" t="str">
        <f>IF(C3107="","",IF(ISBLANK(粘贴!F3107),FALSE,TRUE))</f>
        <v/>
      </c>
    </row>
    <row r="3108" spans="1:9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 t="shared" si="144"/>
        <v/>
      </c>
      <c r="G3108" t="str">
        <f t="shared" si="145"/>
        <v/>
      </c>
      <c r="H3108" t="str">
        <f t="shared" si="146"/>
        <v/>
      </c>
      <c r="I3108" t="str">
        <f>IF(C3108="","",IF(ISBLANK(粘贴!F3108),FALSE,TRUE))</f>
        <v/>
      </c>
    </row>
    <row r="3109" spans="1:9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 t="shared" si="144"/>
        <v/>
      </c>
      <c r="G3109" t="str">
        <f t="shared" si="145"/>
        <v/>
      </c>
      <c r="H3109" t="str">
        <f t="shared" si="146"/>
        <v/>
      </c>
      <c r="I3109" t="str">
        <f>IF(C3109="","",IF(ISBLANK(粘贴!F3109),FALSE,TRUE))</f>
        <v/>
      </c>
    </row>
    <row r="3110" spans="1:9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 t="shared" si="144"/>
        <v/>
      </c>
      <c r="G3110" t="str">
        <f t="shared" si="145"/>
        <v/>
      </c>
      <c r="H3110" t="str">
        <f t="shared" si="146"/>
        <v/>
      </c>
      <c r="I3110" t="str">
        <f>IF(C3110="","",IF(ISBLANK(粘贴!F3110),FALSE,TRUE))</f>
        <v/>
      </c>
    </row>
    <row r="3111" spans="1:9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 t="shared" si="144"/>
        <v/>
      </c>
      <c r="G3111" t="str">
        <f t="shared" si="145"/>
        <v/>
      </c>
      <c r="H3111" t="str">
        <f t="shared" si="146"/>
        <v/>
      </c>
      <c r="I3111" t="str">
        <f>IF(C3111="","",IF(ISBLANK(粘贴!F3111),FALSE,TRUE))</f>
        <v/>
      </c>
    </row>
    <row r="3112" spans="1:9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 t="shared" si="144"/>
        <v/>
      </c>
      <c r="G3112" t="str">
        <f t="shared" si="145"/>
        <v/>
      </c>
      <c r="H3112" t="str">
        <f t="shared" si="146"/>
        <v/>
      </c>
      <c r="I3112" t="str">
        <f>IF(C3112="","",IF(ISBLANK(粘贴!F3112),FALSE,TRUE))</f>
        <v/>
      </c>
    </row>
    <row r="3113" spans="1:9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 t="shared" si="144"/>
        <v/>
      </c>
      <c r="G3113" t="str">
        <f t="shared" si="145"/>
        <v/>
      </c>
      <c r="H3113" t="str">
        <f t="shared" si="146"/>
        <v/>
      </c>
      <c r="I3113" t="str">
        <f>IF(C3113="","",IF(ISBLANK(粘贴!F3113),FALSE,TRUE))</f>
        <v/>
      </c>
    </row>
    <row r="3114" spans="1:9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 t="shared" si="144"/>
        <v/>
      </c>
      <c r="G3114" t="str">
        <f t="shared" si="145"/>
        <v/>
      </c>
      <c r="H3114" t="str">
        <f t="shared" si="146"/>
        <v/>
      </c>
      <c r="I3114" t="str">
        <f>IF(C3114="","",IF(ISBLANK(粘贴!F3114),FALSE,TRUE))</f>
        <v/>
      </c>
    </row>
    <row r="3115" spans="1:9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 t="shared" si="144"/>
        <v/>
      </c>
      <c r="G3115" t="str">
        <f t="shared" si="145"/>
        <v/>
      </c>
      <c r="H3115" t="str">
        <f t="shared" si="146"/>
        <v/>
      </c>
      <c r="I3115" t="str">
        <f>IF(C3115="","",IF(ISBLANK(粘贴!F3115),FALSE,TRUE))</f>
        <v/>
      </c>
    </row>
    <row r="3116" spans="1:9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 t="shared" si="144"/>
        <v/>
      </c>
      <c r="G3116" t="str">
        <f t="shared" si="145"/>
        <v/>
      </c>
      <c r="H3116" t="str">
        <f t="shared" si="146"/>
        <v/>
      </c>
      <c r="I3116" t="str">
        <f>IF(C3116="","",IF(ISBLANK(粘贴!F3116),FALSE,TRUE))</f>
        <v/>
      </c>
    </row>
    <row r="3117" spans="1:9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 t="shared" si="144"/>
        <v/>
      </c>
      <c r="G3117" t="str">
        <f t="shared" si="145"/>
        <v/>
      </c>
      <c r="H3117" t="str">
        <f t="shared" si="146"/>
        <v/>
      </c>
      <c r="I3117" t="str">
        <f>IF(C3117="","",IF(ISBLANK(粘贴!F3117),FALSE,TRUE))</f>
        <v/>
      </c>
    </row>
    <row r="3118" spans="1:9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 t="shared" si="144"/>
        <v/>
      </c>
      <c r="G3118" t="str">
        <f t="shared" si="145"/>
        <v/>
      </c>
      <c r="H3118" t="str">
        <f t="shared" si="146"/>
        <v/>
      </c>
      <c r="I3118" t="str">
        <f>IF(C3118="","",IF(ISBLANK(粘贴!F3118),FALSE,TRUE))</f>
        <v/>
      </c>
    </row>
    <row r="3119" spans="1:9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 t="shared" si="144"/>
        <v/>
      </c>
      <c r="G3119" t="str">
        <f t="shared" si="145"/>
        <v/>
      </c>
      <c r="H3119" t="str">
        <f t="shared" si="146"/>
        <v/>
      </c>
      <c r="I3119" t="str">
        <f>IF(C3119="","",IF(ISBLANK(粘贴!F3119),FALSE,TRUE))</f>
        <v/>
      </c>
    </row>
    <row r="3120" spans="1:9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 t="shared" si="144"/>
        <v/>
      </c>
      <c r="G3120" t="str">
        <f t="shared" si="145"/>
        <v/>
      </c>
      <c r="H3120" t="str">
        <f t="shared" si="146"/>
        <v/>
      </c>
      <c r="I3120" t="str">
        <f>IF(C3120="","",IF(ISBLANK(粘贴!F3120),FALSE,TRUE))</f>
        <v/>
      </c>
    </row>
    <row r="3121" spans="1:9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 t="shared" si="144"/>
        <v/>
      </c>
      <c r="G3121" t="str">
        <f t="shared" si="145"/>
        <v/>
      </c>
      <c r="H3121" t="str">
        <f t="shared" si="146"/>
        <v/>
      </c>
      <c r="I3121" t="str">
        <f>IF(C3121="","",IF(ISBLANK(粘贴!F3121),FALSE,TRUE))</f>
        <v/>
      </c>
    </row>
    <row r="3122" spans="1:9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 t="shared" si="144"/>
        <v/>
      </c>
      <c r="G3122" t="str">
        <f t="shared" si="145"/>
        <v/>
      </c>
      <c r="H3122" t="str">
        <f t="shared" si="146"/>
        <v/>
      </c>
      <c r="I3122" t="str">
        <f>IF(C3122="","",IF(ISBLANK(粘贴!F3122),FALSE,TRUE))</f>
        <v/>
      </c>
    </row>
    <row r="3123" spans="1:9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 t="shared" si="144"/>
        <v/>
      </c>
      <c r="G3123" t="str">
        <f t="shared" si="145"/>
        <v/>
      </c>
      <c r="H3123" t="str">
        <f t="shared" si="146"/>
        <v/>
      </c>
      <c r="I3123" t="str">
        <f>IF(C3123="","",IF(ISBLANK(粘贴!F3123),FALSE,TRUE))</f>
        <v/>
      </c>
    </row>
    <row r="3124" spans="1:9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 t="shared" si="144"/>
        <v/>
      </c>
      <c r="G3124" t="str">
        <f t="shared" si="145"/>
        <v/>
      </c>
      <c r="H3124" t="str">
        <f t="shared" si="146"/>
        <v/>
      </c>
      <c r="I3124" t="str">
        <f>IF(C3124="","",IF(ISBLANK(粘贴!F3124),FALSE,TRUE))</f>
        <v/>
      </c>
    </row>
    <row r="3125" spans="1:9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 t="shared" si="144"/>
        <v/>
      </c>
      <c r="G3125" t="str">
        <f t="shared" si="145"/>
        <v/>
      </c>
      <c r="H3125" t="str">
        <f t="shared" si="146"/>
        <v/>
      </c>
      <c r="I3125" t="str">
        <f>IF(C3125="","",IF(ISBLANK(粘贴!F3125),FALSE,TRUE))</f>
        <v/>
      </c>
    </row>
    <row r="3126" spans="1:9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 t="shared" si="144"/>
        <v/>
      </c>
      <c r="G3126" t="str">
        <f t="shared" si="145"/>
        <v/>
      </c>
      <c r="H3126" t="str">
        <f t="shared" si="146"/>
        <v/>
      </c>
      <c r="I3126" t="str">
        <f>IF(C3126="","",IF(ISBLANK(粘贴!F3126),FALSE,TRUE))</f>
        <v/>
      </c>
    </row>
    <row r="3127" spans="1:9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 t="shared" si="144"/>
        <v/>
      </c>
      <c r="G3127" t="str">
        <f t="shared" si="145"/>
        <v/>
      </c>
      <c r="H3127" t="str">
        <f t="shared" si="146"/>
        <v/>
      </c>
      <c r="I3127" t="str">
        <f>IF(C3127="","",IF(ISBLANK(粘贴!F3127),FALSE,TRUE))</f>
        <v/>
      </c>
    </row>
    <row r="3128" spans="1:9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 t="shared" si="144"/>
        <v/>
      </c>
      <c r="G3128" t="str">
        <f t="shared" si="145"/>
        <v/>
      </c>
      <c r="H3128" t="str">
        <f t="shared" si="146"/>
        <v/>
      </c>
      <c r="I3128" t="str">
        <f>IF(C3128="","",IF(ISBLANK(粘贴!F3128),FALSE,TRUE))</f>
        <v/>
      </c>
    </row>
    <row r="3129" spans="1:9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 t="shared" si="144"/>
        <v/>
      </c>
      <c r="G3129" t="str">
        <f t="shared" si="145"/>
        <v/>
      </c>
      <c r="H3129" t="str">
        <f t="shared" si="146"/>
        <v/>
      </c>
      <c r="I3129" t="str">
        <f>IF(C3129="","",IF(ISBLANK(粘贴!F3129),FALSE,TRUE))</f>
        <v/>
      </c>
    </row>
    <row r="3130" spans="1:9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 t="shared" si="144"/>
        <v/>
      </c>
      <c r="G3130" t="str">
        <f t="shared" si="145"/>
        <v/>
      </c>
      <c r="H3130" t="str">
        <f t="shared" si="146"/>
        <v/>
      </c>
      <c r="I3130" t="str">
        <f>IF(C3130="","",IF(ISBLANK(粘贴!F3130),FALSE,TRUE))</f>
        <v/>
      </c>
    </row>
    <row r="3131" spans="1:9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 t="shared" si="144"/>
        <v/>
      </c>
      <c r="G3131" t="str">
        <f t="shared" si="145"/>
        <v/>
      </c>
      <c r="H3131" t="str">
        <f t="shared" si="146"/>
        <v/>
      </c>
      <c r="I3131" t="str">
        <f>IF(C3131="","",IF(ISBLANK(粘贴!F3131),FALSE,TRUE))</f>
        <v/>
      </c>
    </row>
    <row r="3132" spans="1:9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 t="shared" si="144"/>
        <v/>
      </c>
      <c r="G3132" t="str">
        <f t="shared" si="145"/>
        <v/>
      </c>
      <c r="H3132" t="str">
        <f t="shared" si="146"/>
        <v/>
      </c>
      <c r="I3132" t="str">
        <f>IF(C3132="","",IF(ISBLANK(粘贴!F3132),FALSE,TRUE))</f>
        <v/>
      </c>
    </row>
    <row r="3133" spans="1:9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 t="shared" si="144"/>
        <v/>
      </c>
      <c r="G3133" t="str">
        <f t="shared" si="145"/>
        <v/>
      </c>
      <c r="H3133" t="str">
        <f t="shared" si="146"/>
        <v/>
      </c>
      <c r="I3133" t="str">
        <f>IF(C3133="","",IF(ISBLANK(粘贴!F3133),FALSE,TRUE))</f>
        <v/>
      </c>
    </row>
    <row r="3134" spans="1:9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 t="shared" si="144"/>
        <v/>
      </c>
      <c r="G3134" t="str">
        <f t="shared" si="145"/>
        <v/>
      </c>
      <c r="H3134" t="str">
        <f t="shared" si="146"/>
        <v/>
      </c>
      <c r="I3134" t="str">
        <f>IF(C3134="","",IF(ISBLANK(粘贴!F3134),FALSE,TRUE))</f>
        <v/>
      </c>
    </row>
    <row r="3135" spans="1:9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 t="shared" si="144"/>
        <v/>
      </c>
      <c r="G3135" t="str">
        <f t="shared" si="145"/>
        <v/>
      </c>
      <c r="H3135" t="str">
        <f t="shared" si="146"/>
        <v/>
      </c>
      <c r="I3135" t="str">
        <f>IF(C3135="","",IF(ISBLANK(粘贴!F3135),FALSE,TRUE))</f>
        <v/>
      </c>
    </row>
    <row r="3136" spans="1:9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 t="shared" si="144"/>
        <v/>
      </c>
      <c r="G3136" t="str">
        <f t="shared" si="145"/>
        <v/>
      </c>
      <c r="H3136" t="str">
        <f t="shared" si="146"/>
        <v/>
      </c>
      <c r="I3136" t="str">
        <f>IF(C3136="","",IF(ISBLANK(粘贴!F3136),FALSE,TRUE))</f>
        <v/>
      </c>
    </row>
    <row r="3137" spans="1:9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 t="shared" si="144"/>
        <v/>
      </c>
      <c r="G3137" t="str">
        <f t="shared" si="145"/>
        <v/>
      </c>
      <c r="H3137" t="str">
        <f t="shared" si="146"/>
        <v/>
      </c>
      <c r="I3137" t="str">
        <f>IF(C3137="","",IF(ISBLANK(粘贴!F3137),FALSE,TRUE))</f>
        <v/>
      </c>
    </row>
    <row r="3138" spans="1:9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 t="shared" ref="F3138:F3201" si="147">IF(C3138="","",IF(OR(D3138="",D3138="NULL"),TRUE,FALSE))</f>
        <v/>
      </c>
      <c r="G3138" t="str">
        <f t="shared" ref="G3138:G3201" si="148">IF(C3138="","",IF(OR(D3138="",D3138="NULL"),FALSE,TRUE))</f>
        <v/>
      </c>
      <c r="H3138" t="str">
        <f t="shared" ref="H3138:H3201" si="149">IF(C3138="","",IF(OR(E3138="",E3138="NULL"),FALSE,TRUE))</f>
        <v/>
      </c>
      <c r="I3138" t="str">
        <f>IF(C3138="","",IF(ISBLANK(粘贴!F3138),FALSE,TRUE))</f>
        <v/>
      </c>
    </row>
    <row r="3139" spans="1:9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 t="shared" si="147"/>
        <v/>
      </c>
      <c r="G3139" t="str">
        <f t="shared" si="148"/>
        <v/>
      </c>
      <c r="H3139" t="str">
        <f t="shared" si="149"/>
        <v/>
      </c>
      <c r="I3139" t="str">
        <f>IF(C3139="","",IF(ISBLANK(粘贴!F3139),FALSE,TRUE))</f>
        <v/>
      </c>
    </row>
    <row r="3140" spans="1:9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 t="shared" si="147"/>
        <v/>
      </c>
      <c r="G3140" t="str">
        <f t="shared" si="148"/>
        <v/>
      </c>
      <c r="H3140" t="str">
        <f t="shared" si="149"/>
        <v/>
      </c>
      <c r="I3140" t="str">
        <f>IF(C3140="","",IF(ISBLANK(粘贴!F3140),FALSE,TRUE))</f>
        <v/>
      </c>
    </row>
    <row r="3141" spans="1:9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 t="shared" si="147"/>
        <v/>
      </c>
      <c r="G3141" t="str">
        <f t="shared" si="148"/>
        <v/>
      </c>
      <c r="H3141" t="str">
        <f t="shared" si="149"/>
        <v/>
      </c>
      <c r="I3141" t="str">
        <f>IF(C3141="","",IF(ISBLANK(粘贴!F3141),FALSE,TRUE))</f>
        <v/>
      </c>
    </row>
    <row r="3142" spans="1:9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 t="shared" si="147"/>
        <v/>
      </c>
      <c r="G3142" t="str">
        <f t="shared" si="148"/>
        <v/>
      </c>
      <c r="H3142" t="str">
        <f t="shared" si="149"/>
        <v/>
      </c>
      <c r="I3142" t="str">
        <f>IF(C3142="","",IF(ISBLANK(粘贴!F3142),FALSE,TRUE))</f>
        <v/>
      </c>
    </row>
    <row r="3143" spans="1:9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 t="shared" si="147"/>
        <v/>
      </c>
      <c r="G3143" t="str">
        <f t="shared" si="148"/>
        <v/>
      </c>
      <c r="H3143" t="str">
        <f t="shared" si="149"/>
        <v/>
      </c>
      <c r="I3143" t="str">
        <f>IF(C3143="","",IF(ISBLANK(粘贴!F3143),FALSE,TRUE))</f>
        <v/>
      </c>
    </row>
    <row r="3144" spans="1:9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 t="shared" si="147"/>
        <v/>
      </c>
      <c r="G3144" t="str">
        <f t="shared" si="148"/>
        <v/>
      </c>
      <c r="H3144" t="str">
        <f t="shared" si="149"/>
        <v/>
      </c>
      <c r="I3144" t="str">
        <f>IF(C3144="","",IF(ISBLANK(粘贴!F3144),FALSE,TRUE))</f>
        <v/>
      </c>
    </row>
    <row r="3145" spans="1:9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 t="shared" si="147"/>
        <v/>
      </c>
      <c r="G3145" t="str">
        <f t="shared" si="148"/>
        <v/>
      </c>
      <c r="H3145" t="str">
        <f t="shared" si="149"/>
        <v/>
      </c>
      <c r="I3145" t="str">
        <f>IF(C3145="","",IF(ISBLANK(粘贴!F3145),FALSE,TRUE))</f>
        <v/>
      </c>
    </row>
    <row r="3146" spans="1:9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 t="shared" si="147"/>
        <v/>
      </c>
      <c r="G3146" t="str">
        <f t="shared" si="148"/>
        <v/>
      </c>
      <c r="H3146" t="str">
        <f t="shared" si="149"/>
        <v/>
      </c>
      <c r="I3146" t="str">
        <f>IF(C3146="","",IF(ISBLANK(粘贴!F3146),FALSE,TRUE))</f>
        <v/>
      </c>
    </row>
    <row r="3147" spans="1:9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 t="shared" si="147"/>
        <v/>
      </c>
      <c r="G3147" t="str">
        <f t="shared" si="148"/>
        <v/>
      </c>
      <c r="H3147" t="str">
        <f t="shared" si="149"/>
        <v/>
      </c>
      <c r="I3147" t="str">
        <f>IF(C3147="","",IF(ISBLANK(粘贴!F3147),FALSE,TRUE))</f>
        <v/>
      </c>
    </row>
    <row r="3148" spans="1:9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 t="shared" si="147"/>
        <v/>
      </c>
      <c r="G3148" t="str">
        <f t="shared" si="148"/>
        <v/>
      </c>
      <c r="H3148" t="str">
        <f t="shared" si="149"/>
        <v/>
      </c>
      <c r="I3148" t="str">
        <f>IF(C3148="","",IF(ISBLANK(粘贴!F3148),FALSE,TRUE))</f>
        <v/>
      </c>
    </row>
    <row r="3149" spans="1:9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 t="shared" si="147"/>
        <v/>
      </c>
      <c r="G3149" t="str">
        <f t="shared" si="148"/>
        <v/>
      </c>
      <c r="H3149" t="str">
        <f t="shared" si="149"/>
        <v/>
      </c>
      <c r="I3149" t="str">
        <f>IF(C3149="","",IF(ISBLANK(粘贴!F3149),FALSE,TRUE))</f>
        <v/>
      </c>
    </row>
    <row r="3150" spans="1:9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 t="shared" si="147"/>
        <v/>
      </c>
      <c r="G3150" t="str">
        <f t="shared" si="148"/>
        <v/>
      </c>
      <c r="H3150" t="str">
        <f t="shared" si="149"/>
        <v/>
      </c>
      <c r="I3150" t="str">
        <f>IF(C3150="","",IF(ISBLANK(粘贴!F3150),FALSE,TRUE))</f>
        <v/>
      </c>
    </row>
    <row r="3151" spans="1:9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 t="shared" si="147"/>
        <v/>
      </c>
      <c r="G3151" t="str">
        <f t="shared" si="148"/>
        <v/>
      </c>
      <c r="H3151" t="str">
        <f t="shared" si="149"/>
        <v/>
      </c>
      <c r="I3151" t="str">
        <f>IF(C3151="","",IF(ISBLANK(粘贴!F3151),FALSE,TRUE))</f>
        <v/>
      </c>
    </row>
    <row r="3152" spans="1:9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 t="shared" si="147"/>
        <v/>
      </c>
      <c r="G3152" t="str">
        <f t="shared" si="148"/>
        <v/>
      </c>
      <c r="H3152" t="str">
        <f t="shared" si="149"/>
        <v/>
      </c>
      <c r="I3152" t="str">
        <f>IF(C3152="","",IF(ISBLANK(粘贴!F3152),FALSE,TRUE))</f>
        <v/>
      </c>
    </row>
    <row r="3153" spans="1:9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 t="shared" si="147"/>
        <v/>
      </c>
      <c r="G3153" t="str">
        <f t="shared" si="148"/>
        <v/>
      </c>
      <c r="H3153" t="str">
        <f t="shared" si="149"/>
        <v/>
      </c>
      <c r="I3153" t="str">
        <f>IF(C3153="","",IF(ISBLANK(粘贴!F3153),FALSE,TRUE))</f>
        <v/>
      </c>
    </row>
    <row r="3154" spans="1:9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 t="shared" si="147"/>
        <v/>
      </c>
      <c r="G3154" t="str">
        <f t="shared" si="148"/>
        <v/>
      </c>
      <c r="H3154" t="str">
        <f t="shared" si="149"/>
        <v/>
      </c>
      <c r="I3154" t="str">
        <f>IF(C3154="","",IF(ISBLANK(粘贴!F3154),FALSE,TRUE))</f>
        <v/>
      </c>
    </row>
    <row r="3155" spans="1:9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 t="shared" si="147"/>
        <v/>
      </c>
      <c r="G3155" t="str">
        <f t="shared" si="148"/>
        <v/>
      </c>
      <c r="H3155" t="str">
        <f t="shared" si="149"/>
        <v/>
      </c>
      <c r="I3155" t="str">
        <f>IF(C3155="","",IF(ISBLANK(粘贴!F3155),FALSE,TRUE))</f>
        <v/>
      </c>
    </row>
    <row r="3156" spans="1:9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 t="shared" si="147"/>
        <v/>
      </c>
      <c r="G3156" t="str">
        <f t="shared" si="148"/>
        <v/>
      </c>
      <c r="H3156" t="str">
        <f t="shared" si="149"/>
        <v/>
      </c>
      <c r="I3156" t="str">
        <f>IF(C3156="","",IF(ISBLANK(粘贴!F3156),FALSE,TRUE))</f>
        <v/>
      </c>
    </row>
    <row r="3157" spans="1:9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 t="shared" si="147"/>
        <v/>
      </c>
      <c r="G3157" t="str">
        <f t="shared" si="148"/>
        <v/>
      </c>
      <c r="H3157" t="str">
        <f t="shared" si="149"/>
        <v/>
      </c>
      <c r="I3157" t="str">
        <f>IF(C3157="","",IF(ISBLANK(粘贴!F3157),FALSE,TRUE))</f>
        <v/>
      </c>
    </row>
    <row r="3158" spans="1:9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 t="shared" si="147"/>
        <v/>
      </c>
      <c r="G3158" t="str">
        <f t="shared" si="148"/>
        <v/>
      </c>
      <c r="H3158" t="str">
        <f t="shared" si="149"/>
        <v/>
      </c>
      <c r="I3158" t="str">
        <f>IF(C3158="","",IF(ISBLANK(粘贴!F3158),FALSE,TRUE))</f>
        <v/>
      </c>
    </row>
    <row r="3159" spans="1:9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 t="shared" si="147"/>
        <v/>
      </c>
      <c r="G3159" t="str">
        <f t="shared" si="148"/>
        <v/>
      </c>
      <c r="H3159" t="str">
        <f t="shared" si="149"/>
        <v/>
      </c>
      <c r="I3159" t="str">
        <f>IF(C3159="","",IF(ISBLANK(粘贴!F3159),FALSE,TRUE))</f>
        <v/>
      </c>
    </row>
    <row r="3160" spans="1:9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 t="shared" si="147"/>
        <v/>
      </c>
      <c r="G3160" t="str">
        <f t="shared" si="148"/>
        <v/>
      </c>
      <c r="H3160" t="str">
        <f t="shared" si="149"/>
        <v/>
      </c>
      <c r="I3160" t="str">
        <f>IF(C3160="","",IF(ISBLANK(粘贴!F3160),FALSE,TRUE))</f>
        <v/>
      </c>
    </row>
    <row r="3161" spans="1:9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 t="shared" si="147"/>
        <v/>
      </c>
      <c r="G3161" t="str">
        <f t="shared" si="148"/>
        <v/>
      </c>
      <c r="H3161" t="str">
        <f t="shared" si="149"/>
        <v/>
      </c>
      <c r="I3161" t="str">
        <f>IF(C3161="","",IF(ISBLANK(粘贴!F3161),FALSE,TRUE))</f>
        <v/>
      </c>
    </row>
    <row r="3162" spans="1:9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 t="shared" si="147"/>
        <v/>
      </c>
      <c r="G3162" t="str">
        <f t="shared" si="148"/>
        <v/>
      </c>
      <c r="H3162" t="str">
        <f t="shared" si="149"/>
        <v/>
      </c>
      <c r="I3162" t="str">
        <f>IF(C3162="","",IF(ISBLANK(粘贴!F3162),FALSE,TRUE))</f>
        <v/>
      </c>
    </row>
    <row r="3163" spans="1:9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 t="shared" si="147"/>
        <v/>
      </c>
      <c r="G3163" t="str">
        <f t="shared" si="148"/>
        <v/>
      </c>
      <c r="H3163" t="str">
        <f t="shared" si="149"/>
        <v/>
      </c>
      <c r="I3163" t="str">
        <f>IF(C3163="","",IF(ISBLANK(粘贴!F3163),FALSE,TRUE))</f>
        <v/>
      </c>
    </row>
    <row r="3164" spans="1:9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 t="shared" si="147"/>
        <v/>
      </c>
      <c r="G3164" t="str">
        <f t="shared" si="148"/>
        <v/>
      </c>
      <c r="H3164" t="str">
        <f t="shared" si="149"/>
        <v/>
      </c>
      <c r="I3164" t="str">
        <f>IF(C3164="","",IF(ISBLANK(粘贴!F3164),FALSE,TRUE))</f>
        <v/>
      </c>
    </row>
    <row r="3165" spans="1:9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 t="shared" si="147"/>
        <v/>
      </c>
      <c r="G3165" t="str">
        <f t="shared" si="148"/>
        <v/>
      </c>
      <c r="H3165" t="str">
        <f t="shared" si="149"/>
        <v/>
      </c>
      <c r="I3165" t="str">
        <f>IF(C3165="","",IF(ISBLANK(粘贴!F3165),FALSE,TRUE))</f>
        <v/>
      </c>
    </row>
    <row r="3166" spans="1:9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 t="shared" si="147"/>
        <v/>
      </c>
      <c r="G3166" t="str">
        <f t="shared" si="148"/>
        <v/>
      </c>
      <c r="H3166" t="str">
        <f t="shared" si="149"/>
        <v/>
      </c>
      <c r="I3166" t="str">
        <f>IF(C3166="","",IF(ISBLANK(粘贴!F3166),FALSE,TRUE))</f>
        <v/>
      </c>
    </row>
    <row r="3167" spans="1:9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 t="shared" si="147"/>
        <v/>
      </c>
      <c r="G3167" t="str">
        <f t="shared" si="148"/>
        <v/>
      </c>
      <c r="H3167" t="str">
        <f t="shared" si="149"/>
        <v/>
      </c>
      <c r="I3167" t="str">
        <f>IF(C3167="","",IF(ISBLANK(粘贴!F3167),FALSE,TRUE))</f>
        <v/>
      </c>
    </row>
    <row r="3168" spans="1:9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 t="shared" si="147"/>
        <v/>
      </c>
      <c r="G3168" t="str">
        <f t="shared" si="148"/>
        <v/>
      </c>
      <c r="H3168" t="str">
        <f t="shared" si="149"/>
        <v/>
      </c>
      <c r="I3168" t="str">
        <f>IF(C3168="","",IF(ISBLANK(粘贴!F3168),FALSE,TRUE))</f>
        <v/>
      </c>
    </row>
    <row r="3169" spans="1:9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 t="shared" si="147"/>
        <v/>
      </c>
      <c r="G3169" t="str">
        <f t="shared" si="148"/>
        <v/>
      </c>
      <c r="H3169" t="str">
        <f t="shared" si="149"/>
        <v/>
      </c>
      <c r="I3169" t="str">
        <f>IF(C3169="","",IF(ISBLANK(粘贴!F3169),FALSE,TRUE))</f>
        <v/>
      </c>
    </row>
    <row r="3170" spans="1:9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 t="shared" si="147"/>
        <v/>
      </c>
      <c r="G3170" t="str">
        <f t="shared" si="148"/>
        <v/>
      </c>
      <c r="H3170" t="str">
        <f t="shared" si="149"/>
        <v/>
      </c>
      <c r="I3170" t="str">
        <f>IF(C3170="","",IF(ISBLANK(粘贴!F3170),FALSE,TRUE))</f>
        <v/>
      </c>
    </row>
    <row r="3171" spans="1:9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 t="shared" si="147"/>
        <v/>
      </c>
      <c r="G3171" t="str">
        <f t="shared" si="148"/>
        <v/>
      </c>
      <c r="H3171" t="str">
        <f t="shared" si="149"/>
        <v/>
      </c>
      <c r="I3171" t="str">
        <f>IF(C3171="","",IF(ISBLANK(粘贴!F3171),FALSE,TRUE))</f>
        <v/>
      </c>
    </row>
    <row r="3172" spans="1:9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 t="shared" si="147"/>
        <v/>
      </c>
      <c r="G3172" t="str">
        <f t="shared" si="148"/>
        <v/>
      </c>
      <c r="H3172" t="str">
        <f t="shared" si="149"/>
        <v/>
      </c>
      <c r="I3172" t="str">
        <f>IF(C3172="","",IF(ISBLANK(粘贴!F3172),FALSE,TRUE))</f>
        <v/>
      </c>
    </row>
    <row r="3173" spans="1:9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 t="shared" si="147"/>
        <v/>
      </c>
      <c r="G3173" t="str">
        <f t="shared" si="148"/>
        <v/>
      </c>
      <c r="H3173" t="str">
        <f t="shared" si="149"/>
        <v/>
      </c>
      <c r="I3173" t="str">
        <f>IF(C3173="","",IF(ISBLANK(粘贴!F3173),FALSE,TRUE))</f>
        <v/>
      </c>
    </row>
    <row r="3174" spans="1:9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 t="shared" si="147"/>
        <v/>
      </c>
      <c r="G3174" t="str">
        <f t="shared" si="148"/>
        <v/>
      </c>
      <c r="H3174" t="str">
        <f t="shared" si="149"/>
        <v/>
      </c>
      <c r="I3174" t="str">
        <f>IF(C3174="","",IF(ISBLANK(粘贴!F3174),FALSE,TRUE))</f>
        <v/>
      </c>
    </row>
    <row r="3175" spans="1:9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 t="shared" si="147"/>
        <v/>
      </c>
      <c r="G3175" t="str">
        <f t="shared" si="148"/>
        <v/>
      </c>
      <c r="H3175" t="str">
        <f t="shared" si="149"/>
        <v/>
      </c>
      <c r="I3175" t="str">
        <f>IF(C3175="","",IF(ISBLANK(粘贴!F3175),FALSE,TRUE))</f>
        <v/>
      </c>
    </row>
    <row r="3176" spans="1:9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 t="shared" si="147"/>
        <v/>
      </c>
      <c r="G3176" t="str">
        <f t="shared" si="148"/>
        <v/>
      </c>
      <c r="H3176" t="str">
        <f t="shared" si="149"/>
        <v/>
      </c>
      <c r="I3176" t="str">
        <f>IF(C3176="","",IF(ISBLANK(粘贴!F3176),FALSE,TRUE))</f>
        <v/>
      </c>
    </row>
    <row r="3177" spans="1:9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 t="shared" si="147"/>
        <v/>
      </c>
      <c r="G3177" t="str">
        <f t="shared" si="148"/>
        <v/>
      </c>
      <c r="H3177" t="str">
        <f t="shared" si="149"/>
        <v/>
      </c>
      <c r="I3177" t="str">
        <f>IF(C3177="","",IF(ISBLANK(粘贴!F3177),FALSE,TRUE))</f>
        <v/>
      </c>
    </row>
    <row r="3178" spans="1:9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 t="shared" si="147"/>
        <v/>
      </c>
      <c r="G3178" t="str">
        <f t="shared" si="148"/>
        <v/>
      </c>
      <c r="H3178" t="str">
        <f t="shared" si="149"/>
        <v/>
      </c>
      <c r="I3178" t="str">
        <f>IF(C3178="","",IF(ISBLANK(粘贴!F3178),FALSE,TRUE))</f>
        <v/>
      </c>
    </row>
    <row r="3179" spans="1:9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 t="shared" si="147"/>
        <v/>
      </c>
      <c r="G3179" t="str">
        <f t="shared" si="148"/>
        <v/>
      </c>
      <c r="H3179" t="str">
        <f t="shared" si="149"/>
        <v/>
      </c>
      <c r="I3179" t="str">
        <f>IF(C3179="","",IF(ISBLANK(粘贴!F3179),FALSE,TRUE))</f>
        <v/>
      </c>
    </row>
    <row r="3180" spans="1:9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 t="shared" si="147"/>
        <v/>
      </c>
      <c r="G3180" t="str">
        <f t="shared" si="148"/>
        <v/>
      </c>
      <c r="H3180" t="str">
        <f t="shared" si="149"/>
        <v/>
      </c>
      <c r="I3180" t="str">
        <f>IF(C3180="","",IF(ISBLANK(粘贴!F3180),FALSE,TRUE))</f>
        <v/>
      </c>
    </row>
    <row r="3181" spans="1:9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 t="shared" si="147"/>
        <v/>
      </c>
      <c r="G3181" t="str">
        <f t="shared" si="148"/>
        <v/>
      </c>
      <c r="H3181" t="str">
        <f t="shared" si="149"/>
        <v/>
      </c>
      <c r="I3181" t="str">
        <f>IF(C3181="","",IF(ISBLANK(粘贴!F3181),FALSE,TRUE))</f>
        <v/>
      </c>
    </row>
    <row r="3182" spans="1:9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 t="shared" si="147"/>
        <v/>
      </c>
      <c r="G3182" t="str">
        <f t="shared" si="148"/>
        <v/>
      </c>
      <c r="H3182" t="str">
        <f t="shared" si="149"/>
        <v/>
      </c>
      <c r="I3182" t="str">
        <f>IF(C3182="","",IF(ISBLANK(粘贴!F3182),FALSE,TRUE))</f>
        <v/>
      </c>
    </row>
    <row r="3183" spans="1:9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 t="shared" si="147"/>
        <v/>
      </c>
      <c r="G3183" t="str">
        <f t="shared" si="148"/>
        <v/>
      </c>
      <c r="H3183" t="str">
        <f t="shared" si="149"/>
        <v/>
      </c>
      <c r="I3183" t="str">
        <f>IF(C3183="","",IF(ISBLANK(粘贴!F3183),FALSE,TRUE))</f>
        <v/>
      </c>
    </row>
    <row r="3184" spans="1:9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 t="shared" si="147"/>
        <v/>
      </c>
      <c r="G3184" t="str">
        <f t="shared" si="148"/>
        <v/>
      </c>
      <c r="H3184" t="str">
        <f t="shared" si="149"/>
        <v/>
      </c>
      <c r="I3184" t="str">
        <f>IF(C3184="","",IF(ISBLANK(粘贴!F3184),FALSE,TRUE))</f>
        <v/>
      </c>
    </row>
    <row r="3185" spans="1:9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 t="shared" si="147"/>
        <v/>
      </c>
      <c r="G3185" t="str">
        <f t="shared" si="148"/>
        <v/>
      </c>
      <c r="H3185" t="str">
        <f t="shared" si="149"/>
        <v/>
      </c>
      <c r="I3185" t="str">
        <f>IF(C3185="","",IF(ISBLANK(粘贴!F3185),FALSE,TRUE))</f>
        <v/>
      </c>
    </row>
    <row r="3186" spans="1:9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 t="shared" si="147"/>
        <v/>
      </c>
      <c r="G3186" t="str">
        <f t="shared" si="148"/>
        <v/>
      </c>
      <c r="H3186" t="str">
        <f t="shared" si="149"/>
        <v/>
      </c>
      <c r="I3186" t="str">
        <f>IF(C3186="","",IF(ISBLANK(粘贴!F3186),FALSE,TRUE))</f>
        <v/>
      </c>
    </row>
    <row r="3187" spans="1:9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 t="shared" si="147"/>
        <v/>
      </c>
      <c r="G3187" t="str">
        <f t="shared" si="148"/>
        <v/>
      </c>
      <c r="H3187" t="str">
        <f t="shared" si="149"/>
        <v/>
      </c>
      <c r="I3187" t="str">
        <f>IF(C3187="","",IF(ISBLANK(粘贴!F3187),FALSE,TRUE))</f>
        <v/>
      </c>
    </row>
    <row r="3188" spans="1:9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 t="shared" si="147"/>
        <v/>
      </c>
      <c r="G3188" t="str">
        <f t="shared" si="148"/>
        <v/>
      </c>
      <c r="H3188" t="str">
        <f t="shared" si="149"/>
        <v/>
      </c>
      <c r="I3188" t="str">
        <f>IF(C3188="","",IF(ISBLANK(粘贴!F3188),FALSE,TRUE))</f>
        <v/>
      </c>
    </row>
    <row r="3189" spans="1:9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 t="shared" si="147"/>
        <v/>
      </c>
      <c r="G3189" t="str">
        <f t="shared" si="148"/>
        <v/>
      </c>
      <c r="H3189" t="str">
        <f t="shared" si="149"/>
        <v/>
      </c>
      <c r="I3189" t="str">
        <f>IF(C3189="","",IF(ISBLANK(粘贴!F3189),FALSE,TRUE))</f>
        <v/>
      </c>
    </row>
    <row r="3190" spans="1:9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 t="shared" si="147"/>
        <v/>
      </c>
      <c r="G3190" t="str">
        <f t="shared" si="148"/>
        <v/>
      </c>
      <c r="H3190" t="str">
        <f t="shared" si="149"/>
        <v/>
      </c>
      <c r="I3190" t="str">
        <f>IF(C3190="","",IF(ISBLANK(粘贴!F3190),FALSE,TRUE))</f>
        <v/>
      </c>
    </row>
    <row r="3191" spans="1:9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 t="shared" si="147"/>
        <v/>
      </c>
      <c r="G3191" t="str">
        <f t="shared" si="148"/>
        <v/>
      </c>
      <c r="H3191" t="str">
        <f t="shared" si="149"/>
        <v/>
      </c>
      <c r="I3191" t="str">
        <f>IF(C3191="","",IF(ISBLANK(粘贴!F3191),FALSE,TRUE))</f>
        <v/>
      </c>
    </row>
    <row r="3192" spans="1:9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 t="shared" si="147"/>
        <v/>
      </c>
      <c r="G3192" t="str">
        <f t="shared" si="148"/>
        <v/>
      </c>
      <c r="H3192" t="str">
        <f t="shared" si="149"/>
        <v/>
      </c>
      <c r="I3192" t="str">
        <f>IF(C3192="","",IF(ISBLANK(粘贴!F3192),FALSE,TRUE))</f>
        <v/>
      </c>
    </row>
    <row r="3193" spans="1:9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 t="shared" si="147"/>
        <v/>
      </c>
      <c r="G3193" t="str">
        <f t="shared" si="148"/>
        <v/>
      </c>
      <c r="H3193" t="str">
        <f t="shared" si="149"/>
        <v/>
      </c>
      <c r="I3193" t="str">
        <f>IF(C3193="","",IF(ISBLANK(粘贴!F3193),FALSE,TRUE))</f>
        <v/>
      </c>
    </row>
    <row r="3194" spans="1:9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 t="shared" si="147"/>
        <v/>
      </c>
      <c r="G3194" t="str">
        <f t="shared" si="148"/>
        <v/>
      </c>
      <c r="H3194" t="str">
        <f t="shared" si="149"/>
        <v/>
      </c>
      <c r="I3194" t="str">
        <f>IF(C3194="","",IF(ISBLANK(粘贴!F3194),FALSE,TRUE))</f>
        <v/>
      </c>
    </row>
    <row r="3195" spans="1:9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 t="shared" si="147"/>
        <v/>
      </c>
      <c r="G3195" t="str">
        <f t="shared" si="148"/>
        <v/>
      </c>
      <c r="H3195" t="str">
        <f t="shared" si="149"/>
        <v/>
      </c>
      <c r="I3195" t="str">
        <f>IF(C3195="","",IF(ISBLANK(粘贴!F3195),FALSE,TRUE))</f>
        <v/>
      </c>
    </row>
    <row r="3196" spans="1:9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 t="shared" si="147"/>
        <v/>
      </c>
      <c r="G3196" t="str">
        <f t="shared" si="148"/>
        <v/>
      </c>
      <c r="H3196" t="str">
        <f t="shared" si="149"/>
        <v/>
      </c>
      <c r="I3196" t="str">
        <f>IF(C3196="","",IF(ISBLANK(粘贴!F3196),FALSE,TRUE))</f>
        <v/>
      </c>
    </row>
    <row r="3197" spans="1:9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 t="shared" si="147"/>
        <v/>
      </c>
      <c r="G3197" t="str">
        <f t="shared" si="148"/>
        <v/>
      </c>
      <c r="H3197" t="str">
        <f t="shared" si="149"/>
        <v/>
      </c>
      <c r="I3197" t="str">
        <f>IF(C3197="","",IF(ISBLANK(粘贴!F3197),FALSE,TRUE))</f>
        <v/>
      </c>
    </row>
    <row r="3198" spans="1:9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 t="shared" si="147"/>
        <v/>
      </c>
      <c r="G3198" t="str">
        <f t="shared" si="148"/>
        <v/>
      </c>
      <c r="H3198" t="str">
        <f t="shared" si="149"/>
        <v/>
      </c>
      <c r="I3198" t="str">
        <f>IF(C3198="","",IF(ISBLANK(粘贴!F3198),FALSE,TRUE))</f>
        <v/>
      </c>
    </row>
    <row r="3199" spans="1:9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 t="shared" si="147"/>
        <v/>
      </c>
      <c r="G3199" t="str">
        <f t="shared" si="148"/>
        <v/>
      </c>
      <c r="H3199" t="str">
        <f t="shared" si="149"/>
        <v/>
      </c>
      <c r="I3199" t="str">
        <f>IF(C3199="","",IF(ISBLANK(粘贴!F3199),FALSE,TRUE))</f>
        <v/>
      </c>
    </row>
    <row r="3200" spans="1:9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 t="shared" si="147"/>
        <v/>
      </c>
      <c r="G3200" t="str">
        <f t="shared" si="148"/>
        <v/>
      </c>
      <c r="H3200" t="str">
        <f t="shared" si="149"/>
        <v/>
      </c>
      <c r="I3200" t="str">
        <f>IF(C3200="","",IF(ISBLANK(粘贴!F3200),FALSE,TRUE))</f>
        <v/>
      </c>
    </row>
    <row r="3201" spans="1:9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 t="shared" si="147"/>
        <v/>
      </c>
      <c r="G3201" t="str">
        <f t="shared" si="148"/>
        <v/>
      </c>
      <c r="H3201" t="str">
        <f t="shared" si="149"/>
        <v/>
      </c>
      <c r="I3201" t="str">
        <f>IF(C3201="","",IF(ISBLANK(粘贴!F3201),FALSE,TRUE))</f>
        <v/>
      </c>
    </row>
    <row r="3202" spans="1:9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 t="shared" ref="F3202:F3265" si="150">IF(C3202="","",IF(OR(D3202="",D3202="NULL"),TRUE,FALSE))</f>
        <v/>
      </c>
      <c r="G3202" t="str">
        <f t="shared" ref="G3202:G3265" si="151">IF(C3202="","",IF(OR(D3202="",D3202="NULL"),FALSE,TRUE))</f>
        <v/>
      </c>
      <c r="H3202" t="str">
        <f t="shared" ref="H3202:H3265" si="152">IF(C3202="","",IF(OR(E3202="",E3202="NULL"),FALSE,TRUE))</f>
        <v/>
      </c>
      <c r="I3202" t="str">
        <f>IF(C3202="","",IF(ISBLANK(粘贴!F3202),FALSE,TRUE))</f>
        <v/>
      </c>
    </row>
    <row r="3203" spans="1:9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 t="shared" si="150"/>
        <v/>
      </c>
      <c r="G3203" t="str">
        <f t="shared" si="151"/>
        <v/>
      </c>
      <c r="H3203" t="str">
        <f t="shared" si="152"/>
        <v/>
      </c>
      <c r="I3203" t="str">
        <f>IF(C3203="","",IF(ISBLANK(粘贴!F3203),FALSE,TRUE))</f>
        <v/>
      </c>
    </row>
    <row r="3204" spans="1:9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 t="shared" si="150"/>
        <v/>
      </c>
      <c r="G3204" t="str">
        <f t="shared" si="151"/>
        <v/>
      </c>
      <c r="H3204" t="str">
        <f t="shared" si="152"/>
        <v/>
      </c>
      <c r="I3204" t="str">
        <f>IF(C3204="","",IF(ISBLANK(粘贴!F3204),FALSE,TRUE))</f>
        <v/>
      </c>
    </row>
    <row r="3205" spans="1:9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 t="shared" si="150"/>
        <v/>
      </c>
      <c r="G3205" t="str">
        <f t="shared" si="151"/>
        <v/>
      </c>
      <c r="H3205" t="str">
        <f t="shared" si="152"/>
        <v/>
      </c>
      <c r="I3205" t="str">
        <f>IF(C3205="","",IF(ISBLANK(粘贴!F3205),FALSE,TRUE))</f>
        <v/>
      </c>
    </row>
    <row r="3206" spans="1:9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 t="shared" si="150"/>
        <v/>
      </c>
      <c r="G3206" t="str">
        <f t="shared" si="151"/>
        <v/>
      </c>
      <c r="H3206" t="str">
        <f t="shared" si="152"/>
        <v/>
      </c>
      <c r="I3206" t="str">
        <f>IF(C3206="","",IF(ISBLANK(粘贴!F3206),FALSE,TRUE))</f>
        <v/>
      </c>
    </row>
    <row r="3207" spans="1:9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 t="shared" si="150"/>
        <v/>
      </c>
      <c r="G3207" t="str">
        <f t="shared" si="151"/>
        <v/>
      </c>
      <c r="H3207" t="str">
        <f t="shared" si="152"/>
        <v/>
      </c>
      <c r="I3207" t="str">
        <f>IF(C3207="","",IF(ISBLANK(粘贴!F3207),FALSE,TRUE))</f>
        <v/>
      </c>
    </row>
    <row r="3208" spans="1:9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 t="shared" si="150"/>
        <v/>
      </c>
      <c r="G3208" t="str">
        <f t="shared" si="151"/>
        <v/>
      </c>
      <c r="H3208" t="str">
        <f t="shared" si="152"/>
        <v/>
      </c>
      <c r="I3208" t="str">
        <f>IF(C3208="","",IF(ISBLANK(粘贴!F3208),FALSE,TRUE))</f>
        <v/>
      </c>
    </row>
    <row r="3209" spans="1:9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 t="shared" si="150"/>
        <v/>
      </c>
      <c r="G3209" t="str">
        <f t="shared" si="151"/>
        <v/>
      </c>
      <c r="H3209" t="str">
        <f t="shared" si="152"/>
        <v/>
      </c>
      <c r="I3209" t="str">
        <f>IF(C3209="","",IF(ISBLANK(粘贴!F3209),FALSE,TRUE))</f>
        <v/>
      </c>
    </row>
    <row r="3210" spans="1:9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 t="shared" si="150"/>
        <v/>
      </c>
      <c r="G3210" t="str">
        <f t="shared" si="151"/>
        <v/>
      </c>
      <c r="H3210" t="str">
        <f t="shared" si="152"/>
        <v/>
      </c>
      <c r="I3210" t="str">
        <f>IF(C3210="","",IF(ISBLANK(粘贴!F3210),FALSE,TRUE))</f>
        <v/>
      </c>
    </row>
    <row r="3211" spans="1:9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 t="shared" si="150"/>
        <v/>
      </c>
      <c r="G3211" t="str">
        <f t="shared" si="151"/>
        <v/>
      </c>
      <c r="H3211" t="str">
        <f t="shared" si="152"/>
        <v/>
      </c>
      <c r="I3211" t="str">
        <f>IF(C3211="","",IF(ISBLANK(粘贴!F3211),FALSE,TRUE))</f>
        <v/>
      </c>
    </row>
    <row r="3212" spans="1:9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 t="shared" si="150"/>
        <v/>
      </c>
      <c r="G3212" t="str">
        <f t="shared" si="151"/>
        <v/>
      </c>
      <c r="H3212" t="str">
        <f t="shared" si="152"/>
        <v/>
      </c>
      <c r="I3212" t="str">
        <f>IF(C3212="","",IF(ISBLANK(粘贴!F3212),FALSE,TRUE))</f>
        <v/>
      </c>
    </row>
    <row r="3213" spans="1:9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 t="shared" si="150"/>
        <v/>
      </c>
      <c r="G3213" t="str">
        <f t="shared" si="151"/>
        <v/>
      </c>
      <c r="H3213" t="str">
        <f t="shared" si="152"/>
        <v/>
      </c>
      <c r="I3213" t="str">
        <f>IF(C3213="","",IF(ISBLANK(粘贴!F3213),FALSE,TRUE))</f>
        <v/>
      </c>
    </row>
    <row r="3214" spans="1:9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 t="shared" si="150"/>
        <v/>
      </c>
      <c r="G3214" t="str">
        <f t="shared" si="151"/>
        <v/>
      </c>
      <c r="H3214" t="str">
        <f t="shared" si="152"/>
        <v/>
      </c>
      <c r="I3214" t="str">
        <f>IF(C3214="","",IF(ISBLANK(粘贴!F3214),FALSE,TRUE))</f>
        <v/>
      </c>
    </row>
    <row r="3215" spans="1:9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 t="shared" si="150"/>
        <v/>
      </c>
      <c r="G3215" t="str">
        <f t="shared" si="151"/>
        <v/>
      </c>
      <c r="H3215" t="str">
        <f t="shared" si="152"/>
        <v/>
      </c>
      <c r="I3215" t="str">
        <f>IF(C3215="","",IF(ISBLANK(粘贴!F3215),FALSE,TRUE))</f>
        <v/>
      </c>
    </row>
    <row r="3216" spans="1:9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 t="shared" si="150"/>
        <v/>
      </c>
      <c r="G3216" t="str">
        <f t="shared" si="151"/>
        <v/>
      </c>
      <c r="H3216" t="str">
        <f t="shared" si="152"/>
        <v/>
      </c>
      <c r="I3216" t="str">
        <f>IF(C3216="","",IF(ISBLANK(粘贴!F3216),FALSE,TRUE))</f>
        <v/>
      </c>
    </row>
    <row r="3217" spans="1:9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 t="shared" si="150"/>
        <v/>
      </c>
      <c r="G3217" t="str">
        <f t="shared" si="151"/>
        <v/>
      </c>
      <c r="H3217" t="str">
        <f t="shared" si="152"/>
        <v/>
      </c>
      <c r="I3217" t="str">
        <f>IF(C3217="","",IF(ISBLANK(粘贴!F3217),FALSE,TRUE))</f>
        <v/>
      </c>
    </row>
    <row r="3218" spans="1:9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 t="shared" si="150"/>
        <v/>
      </c>
      <c r="G3218" t="str">
        <f t="shared" si="151"/>
        <v/>
      </c>
      <c r="H3218" t="str">
        <f t="shared" si="152"/>
        <v/>
      </c>
      <c r="I3218" t="str">
        <f>IF(C3218="","",IF(ISBLANK(粘贴!F3218),FALSE,TRUE))</f>
        <v/>
      </c>
    </row>
    <row r="3219" spans="1:9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 t="shared" si="150"/>
        <v/>
      </c>
      <c r="G3219" t="str">
        <f t="shared" si="151"/>
        <v/>
      </c>
      <c r="H3219" t="str">
        <f t="shared" si="152"/>
        <v/>
      </c>
      <c r="I3219" t="str">
        <f>IF(C3219="","",IF(ISBLANK(粘贴!F3219),FALSE,TRUE))</f>
        <v/>
      </c>
    </row>
    <row r="3220" spans="1:9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 t="shared" si="150"/>
        <v/>
      </c>
      <c r="G3220" t="str">
        <f t="shared" si="151"/>
        <v/>
      </c>
      <c r="H3220" t="str">
        <f t="shared" si="152"/>
        <v/>
      </c>
      <c r="I3220" t="str">
        <f>IF(C3220="","",IF(ISBLANK(粘贴!F3220),FALSE,TRUE))</f>
        <v/>
      </c>
    </row>
    <row r="3221" spans="1:9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 t="shared" si="150"/>
        <v/>
      </c>
      <c r="G3221" t="str">
        <f t="shared" si="151"/>
        <v/>
      </c>
      <c r="H3221" t="str">
        <f t="shared" si="152"/>
        <v/>
      </c>
      <c r="I3221" t="str">
        <f>IF(C3221="","",IF(ISBLANK(粘贴!F3221),FALSE,TRUE))</f>
        <v/>
      </c>
    </row>
    <row r="3222" spans="1:9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 t="shared" si="150"/>
        <v/>
      </c>
      <c r="G3222" t="str">
        <f t="shared" si="151"/>
        <v/>
      </c>
      <c r="H3222" t="str">
        <f t="shared" si="152"/>
        <v/>
      </c>
      <c r="I3222" t="str">
        <f>IF(C3222="","",IF(ISBLANK(粘贴!F3222),FALSE,TRUE))</f>
        <v/>
      </c>
    </row>
    <row r="3223" spans="1:9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 t="shared" si="150"/>
        <v/>
      </c>
      <c r="G3223" t="str">
        <f t="shared" si="151"/>
        <v/>
      </c>
      <c r="H3223" t="str">
        <f t="shared" si="152"/>
        <v/>
      </c>
      <c r="I3223" t="str">
        <f>IF(C3223="","",IF(ISBLANK(粘贴!F3223),FALSE,TRUE))</f>
        <v/>
      </c>
    </row>
    <row r="3224" spans="1:9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 t="shared" si="150"/>
        <v/>
      </c>
      <c r="G3224" t="str">
        <f t="shared" si="151"/>
        <v/>
      </c>
      <c r="H3224" t="str">
        <f t="shared" si="152"/>
        <v/>
      </c>
      <c r="I3224" t="str">
        <f>IF(C3224="","",IF(ISBLANK(粘贴!F3224),FALSE,TRUE))</f>
        <v/>
      </c>
    </row>
    <row r="3225" spans="1:9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 t="shared" si="150"/>
        <v/>
      </c>
      <c r="G3225" t="str">
        <f t="shared" si="151"/>
        <v/>
      </c>
      <c r="H3225" t="str">
        <f t="shared" si="152"/>
        <v/>
      </c>
      <c r="I3225" t="str">
        <f>IF(C3225="","",IF(ISBLANK(粘贴!F3225),FALSE,TRUE))</f>
        <v/>
      </c>
    </row>
    <row r="3226" spans="1:9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 t="shared" si="150"/>
        <v/>
      </c>
      <c r="G3226" t="str">
        <f t="shared" si="151"/>
        <v/>
      </c>
      <c r="H3226" t="str">
        <f t="shared" si="152"/>
        <v/>
      </c>
      <c r="I3226" t="str">
        <f>IF(C3226="","",IF(ISBLANK(粘贴!F3226),FALSE,TRUE))</f>
        <v/>
      </c>
    </row>
    <row r="3227" spans="1:9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 t="shared" si="150"/>
        <v/>
      </c>
      <c r="G3227" t="str">
        <f t="shared" si="151"/>
        <v/>
      </c>
      <c r="H3227" t="str">
        <f t="shared" si="152"/>
        <v/>
      </c>
      <c r="I3227" t="str">
        <f>IF(C3227="","",IF(ISBLANK(粘贴!F3227),FALSE,TRUE))</f>
        <v/>
      </c>
    </row>
    <row r="3228" spans="1:9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 t="shared" si="150"/>
        <v/>
      </c>
      <c r="G3228" t="str">
        <f t="shared" si="151"/>
        <v/>
      </c>
      <c r="H3228" t="str">
        <f t="shared" si="152"/>
        <v/>
      </c>
      <c r="I3228" t="str">
        <f>IF(C3228="","",IF(ISBLANK(粘贴!F3228),FALSE,TRUE))</f>
        <v/>
      </c>
    </row>
    <row r="3229" spans="1:9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 t="shared" si="150"/>
        <v/>
      </c>
      <c r="G3229" t="str">
        <f t="shared" si="151"/>
        <v/>
      </c>
      <c r="H3229" t="str">
        <f t="shared" si="152"/>
        <v/>
      </c>
      <c r="I3229" t="str">
        <f>IF(C3229="","",IF(ISBLANK(粘贴!F3229),FALSE,TRUE))</f>
        <v/>
      </c>
    </row>
    <row r="3230" spans="1:9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 t="shared" si="150"/>
        <v/>
      </c>
      <c r="G3230" t="str">
        <f t="shared" si="151"/>
        <v/>
      </c>
      <c r="H3230" t="str">
        <f t="shared" si="152"/>
        <v/>
      </c>
      <c r="I3230" t="str">
        <f>IF(C3230="","",IF(ISBLANK(粘贴!F3230),FALSE,TRUE))</f>
        <v/>
      </c>
    </row>
    <row r="3231" spans="1:9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 t="shared" si="150"/>
        <v/>
      </c>
      <c r="G3231" t="str">
        <f t="shared" si="151"/>
        <v/>
      </c>
      <c r="H3231" t="str">
        <f t="shared" si="152"/>
        <v/>
      </c>
      <c r="I3231" t="str">
        <f>IF(C3231="","",IF(ISBLANK(粘贴!F3231),FALSE,TRUE))</f>
        <v/>
      </c>
    </row>
    <row r="3232" spans="1:9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 t="shared" si="150"/>
        <v/>
      </c>
      <c r="G3232" t="str">
        <f t="shared" si="151"/>
        <v/>
      </c>
      <c r="H3232" t="str">
        <f t="shared" si="152"/>
        <v/>
      </c>
      <c r="I3232" t="str">
        <f>IF(C3232="","",IF(ISBLANK(粘贴!F3232),FALSE,TRUE))</f>
        <v/>
      </c>
    </row>
    <row r="3233" spans="1:9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 t="shared" si="150"/>
        <v/>
      </c>
      <c r="G3233" t="str">
        <f t="shared" si="151"/>
        <v/>
      </c>
      <c r="H3233" t="str">
        <f t="shared" si="152"/>
        <v/>
      </c>
      <c r="I3233" t="str">
        <f>IF(C3233="","",IF(ISBLANK(粘贴!F3233),FALSE,TRUE))</f>
        <v/>
      </c>
    </row>
    <row r="3234" spans="1:9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 t="shared" si="150"/>
        <v/>
      </c>
      <c r="G3234" t="str">
        <f t="shared" si="151"/>
        <v/>
      </c>
      <c r="H3234" t="str">
        <f t="shared" si="152"/>
        <v/>
      </c>
      <c r="I3234" t="str">
        <f>IF(C3234="","",IF(ISBLANK(粘贴!F3234),FALSE,TRUE))</f>
        <v/>
      </c>
    </row>
    <row r="3235" spans="1:9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 t="shared" si="150"/>
        <v/>
      </c>
      <c r="G3235" t="str">
        <f t="shared" si="151"/>
        <v/>
      </c>
      <c r="H3235" t="str">
        <f t="shared" si="152"/>
        <v/>
      </c>
      <c r="I3235" t="str">
        <f>IF(C3235="","",IF(ISBLANK(粘贴!F3235),FALSE,TRUE))</f>
        <v/>
      </c>
    </row>
    <row r="3236" spans="1:9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 t="shared" si="150"/>
        <v/>
      </c>
      <c r="G3236" t="str">
        <f t="shared" si="151"/>
        <v/>
      </c>
      <c r="H3236" t="str">
        <f t="shared" si="152"/>
        <v/>
      </c>
      <c r="I3236" t="str">
        <f>IF(C3236="","",IF(ISBLANK(粘贴!F3236),FALSE,TRUE))</f>
        <v/>
      </c>
    </row>
    <row r="3237" spans="1:9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 t="shared" si="150"/>
        <v/>
      </c>
      <c r="G3237" t="str">
        <f t="shared" si="151"/>
        <v/>
      </c>
      <c r="H3237" t="str">
        <f t="shared" si="152"/>
        <v/>
      </c>
      <c r="I3237" t="str">
        <f>IF(C3237="","",IF(ISBLANK(粘贴!F3237),FALSE,TRUE))</f>
        <v/>
      </c>
    </row>
    <row r="3238" spans="1:9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 t="shared" si="150"/>
        <v/>
      </c>
      <c r="G3238" t="str">
        <f t="shared" si="151"/>
        <v/>
      </c>
      <c r="H3238" t="str">
        <f t="shared" si="152"/>
        <v/>
      </c>
      <c r="I3238" t="str">
        <f>IF(C3238="","",IF(ISBLANK(粘贴!F3238),FALSE,TRUE))</f>
        <v/>
      </c>
    </row>
    <row r="3239" spans="1:9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 t="shared" si="150"/>
        <v/>
      </c>
      <c r="G3239" t="str">
        <f t="shared" si="151"/>
        <v/>
      </c>
      <c r="H3239" t="str">
        <f t="shared" si="152"/>
        <v/>
      </c>
      <c r="I3239" t="str">
        <f>IF(C3239="","",IF(ISBLANK(粘贴!F3239),FALSE,TRUE))</f>
        <v/>
      </c>
    </row>
    <row r="3240" spans="1:9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 t="shared" si="150"/>
        <v/>
      </c>
      <c r="G3240" t="str">
        <f t="shared" si="151"/>
        <v/>
      </c>
      <c r="H3240" t="str">
        <f t="shared" si="152"/>
        <v/>
      </c>
      <c r="I3240" t="str">
        <f>IF(C3240="","",IF(ISBLANK(粘贴!F3240),FALSE,TRUE))</f>
        <v/>
      </c>
    </row>
    <row r="3241" spans="1:9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 t="shared" si="150"/>
        <v/>
      </c>
      <c r="G3241" t="str">
        <f t="shared" si="151"/>
        <v/>
      </c>
      <c r="H3241" t="str">
        <f t="shared" si="152"/>
        <v/>
      </c>
      <c r="I3241" t="str">
        <f>IF(C3241="","",IF(ISBLANK(粘贴!F3241),FALSE,TRUE))</f>
        <v/>
      </c>
    </row>
    <row r="3242" spans="1:9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 t="shared" si="150"/>
        <v/>
      </c>
      <c r="G3242" t="str">
        <f t="shared" si="151"/>
        <v/>
      </c>
      <c r="H3242" t="str">
        <f t="shared" si="152"/>
        <v/>
      </c>
      <c r="I3242" t="str">
        <f>IF(C3242="","",IF(ISBLANK(粘贴!F3242),FALSE,TRUE))</f>
        <v/>
      </c>
    </row>
    <row r="3243" spans="1:9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 t="shared" si="150"/>
        <v/>
      </c>
      <c r="G3243" t="str">
        <f t="shared" si="151"/>
        <v/>
      </c>
      <c r="H3243" t="str">
        <f t="shared" si="152"/>
        <v/>
      </c>
      <c r="I3243" t="str">
        <f>IF(C3243="","",IF(ISBLANK(粘贴!F3243),FALSE,TRUE))</f>
        <v/>
      </c>
    </row>
    <row r="3244" spans="1:9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 t="shared" si="150"/>
        <v/>
      </c>
      <c r="G3244" t="str">
        <f t="shared" si="151"/>
        <v/>
      </c>
      <c r="H3244" t="str">
        <f t="shared" si="152"/>
        <v/>
      </c>
      <c r="I3244" t="str">
        <f>IF(C3244="","",IF(ISBLANK(粘贴!F3244),FALSE,TRUE))</f>
        <v/>
      </c>
    </row>
    <row r="3245" spans="1:9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 t="shared" si="150"/>
        <v/>
      </c>
      <c r="G3245" t="str">
        <f t="shared" si="151"/>
        <v/>
      </c>
      <c r="H3245" t="str">
        <f t="shared" si="152"/>
        <v/>
      </c>
      <c r="I3245" t="str">
        <f>IF(C3245="","",IF(ISBLANK(粘贴!F3245),FALSE,TRUE))</f>
        <v/>
      </c>
    </row>
    <row r="3246" spans="1:9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 t="shared" si="150"/>
        <v/>
      </c>
      <c r="G3246" t="str">
        <f t="shared" si="151"/>
        <v/>
      </c>
      <c r="H3246" t="str">
        <f t="shared" si="152"/>
        <v/>
      </c>
      <c r="I3246" t="str">
        <f>IF(C3246="","",IF(ISBLANK(粘贴!F3246),FALSE,TRUE))</f>
        <v/>
      </c>
    </row>
    <row r="3247" spans="1:9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 t="shared" si="150"/>
        <v/>
      </c>
      <c r="G3247" t="str">
        <f t="shared" si="151"/>
        <v/>
      </c>
      <c r="H3247" t="str">
        <f t="shared" si="152"/>
        <v/>
      </c>
      <c r="I3247" t="str">
        <f>IF(C3247="","",IF(ISBLANK(粘贴!F3247),FALSE,TRUE))</f>
        <v/>
      </c>
    </row>
    <row r="3248" spans="1:9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 t="shared" si="150"/>
        <v/>
      </c>
      <c r="G3248" t="str">
        <f t="shared" si="151"/>
        <v/>
      </c>
      <c r="H3248" t="str">
        <f t="shared" si="152"/>
        <v/>
      </c>
      <c r="I3248" t="str">
        <f>IF(C3248="","",IF(ISBLANK(粘贴!F3248),FALSE,TRUE))</f>
        <v/>
      </c>
    </row>
    <row r="3249" spans="1:9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 t="shared" si="150"/>
        <v/>
      </c>
      <c r="G3249" t="str">
        <f t="shared" si="151"/>
        <v/>
      </c>
      <c r="H3249" t="str">
        <f t="shared" si="152"/>
        <v/>
      </c>
      <c r="I3249" t="str">
        <f>IF(C3249="","",IF(ISBLANK(粘贴!F3249),FALSE,TRUE))</f>
        <v/>
      </c>
    </row>
    <row r="3250" spans="1:9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 t="shared" si="150"/>
        <v/>
      </c>
      <c r="G3250" t="str">
        <f t="shared" si="151"/>
        <v/>
      </c>
      <c r="H3250" t="str">
        <f t="shared" si="152"/>
        <v/>
      </c>
      <c r="I3250" t="str">
        <f>IF(C3250="","",IF(ISBLANK(粘贴!F3250),FALSE,TRUE))</f>
        <v/>
      </c>
    </row>
    <row r="3251" spans="1:9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 t="shared" si="150"/>
        <v/>
      </c>
      <c r="G3251" t="str">
        <f t="shared" si="151"/>
        <v/>
      </c>
      <c r="H3251" t="str">
        <f t="shared" si="152"/>
        <v/>
      </c>
      <c r="I3251" t="str">
        <f>IF(C3251="","",IF(ISBLANK(粘贴!F3251),FALSE,TRUE))</f>
        <v/>
      </c>
    </row>
    <row r="3252" spans="1:9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 t="shared" si="150"/>
        <v/>
      </c>
      <c r="G3252" t="str">
        <f t="shared" si="151"/>
        <v/>
      </c>
      <c r="H3252" t="str">
        <f t="shared" si="152"/>
        <v/>
      </c>
      <c r="I3252" t="str">
        <f>IF(C3252="","",IF(ISBLANK(粘贴!F3252),FALSE,TRUE))</f>
        <v/>
      </c>
    </row>
    <row r="3253" spans="1:9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 t="shared" si="150"/>
        <v/>
      </c>
      <c r="G3253" t="str">
        <f t="shared" si="151"/>
        <v/>
      </c>
      <c r="H3253" t="str">
        <f t="shared" si="152"/>
        <v/>
      </c>
      <c r="I3253" t="str">
        <f>IF(C3253="","",IF(ISBLANK(粘贴!F3253),FALSE,TRUE))</f>
        <v/>
      </c>
    </row>
    <row r="3254" spans="1:9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 t="shared" si="150"/>
        <v/>
      </c>
      <c r="G3254" t="str">
        <f t="shared" si="151"/>
        <v/>
      </c>
      <c r="H3254" t="str">
        <f t="shared" si="152"/>
        <v/>
      </c>
      <c r="I3254" t="str">
        <f>IF(C3254="","",IF(ISBLANK(粘贴!F3254),FALSE,TRUE))</f>
        <v/>
      </c>
    </row>
    <row r="3255" spans="1:9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 t="shared" si="150"/>
        <v/>
      </c>
      <c r="G3255" t="str">
        <f t="shared" si="151"/>
        <v/>
      </c>
      <c r="H3255" t="str">
        <f t="shared" si="152"/>
        <v/>
      </c>
      <c r="I3255" t="str">
        <f>IF(C3255="","",IF(ISBLANK(粘贴!F3255),FALSE,TRUE))</f>
        <v/>
      </c>
    </row>
    <row r="3256" spans="1:9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 t="shared" si="150"/>
        <v/>
      </c>
      <c r="G3256" t="str">
        <f t="shared" si="151"/>
        <v/>
      </c>
      <c r="H3256" t="str">
        <f t="shared" si="152"/>
        <v/>
      </c>
      <c r="I3256" t="str">
        <f>IF(C3256="","",IF(ISBLANK(粘贴!F3256),FALSE,TRUE))</f>
        <v/>
      </c>
    </row>
    <row r="3257" spans="1:9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 t="shared" si="150"/>
        <v/>
      </c>
      <c r="G3257" t="str">
        <f t="shared" si="151"/>
        <v/>
      </c>
      <c r="H3257" t="str">
        <f t="shared" si="152"/>
        <v/>
      </c>
      <c r="I3257" t="str">
        <f>IF(C3257="","",IF(ISBLANK(粘贴!F3257),FALSE,TRUE))</f>
        <v/>
      </c>
    </row>
    <row r="3258" spans="1:9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 t="shared" si="150"/>
        <v/>
      </c>
      <c r="G3258" t="str">
        <f t="shared" si="151"/>
        <v/>
      </c>
      <c r="H3258" t="str">
        <f t="shared" si="152"/>
        <v/>
      </c>
      <c r="I3258" t="str">
        <f>IF(C3258="","",IF(ISBLANK(粘贴!F3258),FALSE,TRUE))</f>
        <v/>
      </c>
    </row>
    <row r="3259" spans="1:9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 t="shared" si="150"/>
        <v/>
      </c>
      <c r="G3259" t="str">
        <f t="shared" si="151"/>
        <v/>
      </c>
      <c r="H3259" t="str">
        <f t="shared" si="152"/>
        <v/>
      </c>
      <c r="I3259" t="str">
        <f>IF(C3259="","",IF(ISBLANK(粘贴!F3259),FALSE,TRUE))</f>
        <v/>
      </c>
    </row>
    <row r="3260" spans="1:9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 t="shared" si="150"/>
        <v/>
      </c>
      <c r="G3260" t="str">
        <f t="shared" si="151"/>
        <v/>
      </c>
      <c r="H3260" t="str">
        <f t="shared" si="152"/>
        <v/>
      </c>
      <c r="I3260" t="str">
        <f>IF(C3260="","",IF(ISBLANK(粘贴!F3260),FALSE,TRUE))</f>
        <v/>
      </c>
    </row>
    <row r="3261" spans="1:9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 t="shared" si="150"/>
        <v/>
      </c>
      <c r="G3261" t="str">
        <f t="shared" si="151"/>
        <v/>
      </c>
      <c r="H3261" t="str">
        <f t="shared" si="152"/>
        <v/>
      </c>
      <c r="I3261" t="str">
        <f>IF(C3261="","",IF(ISBLANK(粘贴!F3261),FALSE,TRUE))</f>
        <v/>
      </c>
    </row>
    <row r="3262" spans="1:9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 t="shared" si="150"/>
        <v/>
      </c>
      <c r="G3262" t="str">
        <f t="shared" si="151"/>
        <v/>
      </c>
      <c r="H3262" t="str">
        <f t="shared" si="152"/>
        <v/>
      </c>
      <c r="I3262" t="str">
        <f>IF(C3262="","",IF(ISBLANK(粘贴!F3262),FALSE,TRUE))</f>
        <v/>
      </c>
    </row>
    <row r="3263" spans="1:9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 t="shared" si="150"/>
        <v/>
      </c>
      <c r="G3263" t="str">
        <f t="shared" si="151"/>
        <v/>
      </c>
      <c r="H3263" t="str">
        <f t="shared" si="152"/>
        <v/>
      </c>
      <c r="I3263" t="str">
        <f>IF(C3263="","",IF(ISBLANK(粘贴!F3263),FALSE,TRUE))</f>
        <v/>
      </c>
    </row>
    <row r="3264" spans="1:9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 t="shared" si="150"/>
        <v/>
      </c>
      <c r="G3264" t="str">
        <f t="shared" si="151"/>
        <v/>
      </c>
      <c r="H3264" t="str">
        <f t="shared" si="152"/>
        <v/>
      </c>
      <c r="I3264" t="str">
        <f>IF(C3264="","",IF(ISBLANK(粘贴!F3264),FALSE,TRUE))</f>
        <v/>
      </c>
    </row>
    <row r="3265" spans="1:9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 t="shared" si="150"/>
        <v/>
      </c>
      <c r="G3265" t="str">
        <f t="shared" si="151"/>
        <v/>
      </c>
      <c r="H3265" t="str">
        <f t="shared" si="152"/>
        <v/>
      </c>
      <c r="I3265" t="str">
        <f>IF(C3265="","",IF(ISBLANK(粘贴!F3265),FALSE,TRUE))</f>
        <v/>
      </c>
    </row>
    <row r="3266" spans="1:9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 t="shared" ref="F3266:F3329" si="153">IF(C3266="","",IF(OR(D3266="",D3266="NULL"),TRUE,FALSE))</f>
        <v/>
      </c>
      <c r="G3266" t="str">
        <f t="shared" ref="G3266:G3329" si="154">IF(C3266="","",IF(OR(D3266="",D3266="NULL"),FALSE,TRUE))</f>
        <v/>
      </c>
      <c r="H3266" t="str">
        <f t="shared" ref="H3266:H3329" si="155">IF(C3266="","",IF(OR(E3266="",E3266="NULL"),FALSE,TRUE))</f>
        <v/>
      </c>
      <c r="I3266" t="str">
        <f>IF(C3266="","",IF(ISBLANK(粘贴!F3266),FALSE,TRUE))</f>
        <v/>
      </c>
    </row>
    <row r="3267" spans="1:9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 t="shared" si="153"/>
        <v/>
      </c>
      <c r="G3267" t="str">
        <f t="shared" si="154"/>
        <v/>
      </c>
      <c r="H3267" t="str">
        <f t="shared" si="155"/>
        <v/>
      </c>
      <c r="I3267" t="str">
        <f>IF(C3267="","",IF(ISBLANK(粘贴!F3267),FALSE,TRUE))</f>
        <v/>
      </c>
    </row>
    <row r="3268" spans="1:9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 t="shared" si="153"/>
        <v/>
      </c>
      <c r="G3268" t="str">
        <f t="shared" si="154"/>
        <v/>
      </c>
      <c r="H3268" t="str">
        <f t="shared" si="155"/>
        <v/>
      </c>
      <c r="I3268" t="str">
        <f>IF(C3268="","",IF(ISBLANK(粘贴!F3268),FALSE,TRUE))</f>
        <v/>
      </c>
    </row>
    <row r="3269" spans="1:9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 t="shared" si="153"/>
        <v/>
      </c>
      <c r="G3269" t="str">
        <f t="shared" si="154"/>
        <v/>
      </c>
      <c r="H3269" t="str">
        <f t="shared" si="155"/>
        <v/>
      </c>
      <c r="I3269" t="str">
        <f>IF(C3269="","",IF(ISBLANK(粘贴!F3269),FALSE,TRUE))</f>
        <v/>
      </c>
    </row>
    <row r="3270" spans="1:9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 t="shared" si="153"/>
        <v/>
      </c>
      <c r="G3270" t="str">
        <f t="shared" si="154"/>
        <v/>
      </c>
      <c r="H3270" t="str">
        <f t="shared" si="155"/>
        <v/>
      </c>
      <c r="I3270" t="str">
        <f>IF(C3270="","",IF(ISBLANK(粘贴!F3270),FALSE,TRUE))</f>
        <v/>
      </c>
    </row>
    <row r="3271" spans="1:9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 t="shared" si="153"/>
        <v/>
      </c>
      <c r="G3271" t="str">
        <f t="shared" si="154"/>
        <v/>
      </c>
      <c r="H3271" t="str">
        <f t="shared" si="155"/>
        <v/>
      </c>
      <c r="I3271" t="str">
        <f>IF(C3271="","",IF(ISBLANK(粘贴!F3271),FALSE,TRUE))</f>
        <v/>
      </c>
    </row>
    <row r="3272" spans="1:9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 t="shared" si="153"/>
        <v/>
      </c>
      <c r="G3272" t="str">
        <f t="shared" si="154"/>
        <v/>
      </c>
      <c r="H3272" t="str">
        <f t="shared" si="155"/>
        <v/>
      </c>
      <c r="I3272" t="str">
        <f>IF(C3272="","",IF(ISBLANK(粘贴!F3272),FALSE,TRUE))</f>
        <v/>
      </c>
    </row>
    <row r="3273" spans="1:9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 t="shared" si="153"/>
        <v/>
      </c>
      <c r="G3273" t="str">
        <f t="shared" si="154"/>
        <v/>
      </c>
      <c r="H3273" t="str">
        <f t="shared" si="155"/>
        <v/>
      </c>
      <c r="I3273" t="str">
        <f>IF(C3273="","",IF(ISBLANK(粘贴!F3273),FALSE,TRUE))</f>
        <v/>
      </c>
    </row>
    <row r="3274" spans="1:9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 t="shared" si="153"/>
        <v/>
      </c>
      <c r="G3274" t="str">
        <f t="shared" si="154"/>
        <v/>
      </c>
      <c r="H3274" t="str">
        <f t="shared" si="155"/>
        <v/>
      </c>
      <c r="I3274" t="str">
        <f>IF(C3274="","",IF(ISBLANK(粘贴!F3274),FALSE,TRUE))</f>
        <v/>
      </c>
    </row>
    <row r="3275" spans="1:9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 t="shared" si="153"/>
        <v/>
      </c>
      <c r="G3275" t="str">
        <f t="shared" si="154"/>
        <v/>
      </c>
      <c r="H3275" t="str">
        <f t="shared" si="155"/>
        <v/>
      </c>
      <c r="I3275" t="str">
        <f>IF(C3275="","",IF(ISBLANK(粘贴!F3275),FALSE,TRUE))</f>
        <v/>
      </c>
    </row>
    <row r="3276" spans="1:9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 t="shared" si="153"/>
        <v/>
      </c>
      <c r="G3276" t="str">
        <f t="shared" si="154"/>
        <v/>
      </c>
      <c r="H3276" t="str">
        <f t="shared" si="155"/>
        <v/>
      </c>
      <c r="I3276" t="str">
        <f>IF(C3276="","",IF(ISBLANK(粘贴!F3276),FALSE,TRUE))</f>
        <v/>
      </c>
    </row>
    <row r="3277" spans="1:9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 t="shared" si="153"/>
        <v/>
      </c>
      <c r="G3277" t="str">
        <f t="shared" si="154"/>
        <v/>
      </c>
      <c r="H3277" t="str">
        <f t="shared" si="155"/>
        <v/>
      </c>
      <c r="I3277" t="str">
        <f>IF(C3277="","",IF(ISBLANK(粘贴!F3277),FALSE,TRUE))</f>
        <v/>
      </c>
    </row>
    <row r="3278" spans="1:9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 t="shared" si="153"/>
        <v/>
      </c>
      <c r="G3278" t="str">
        <f t="shared" si="154"/>
        <v/>
      </c>
      <c r="H3278" t="str">
        <f t="shared" si="155"/>
        <v/>
      </c>
      <c r="I3278" t="str">
        <f>IF(C3278="","",IF(ISBLANK(粘贴!F3278),FALSE,TRUE))</f>
        <v/>
      </c>
    </row>
    <row r="3279" spans="1:9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 t="shared" si="153"/>
        <v/>
      </c>
      <c r="G3279" t="str">
        <f t="shared" si="154"/>
        <v/>
      </c>
      <c r="H3279" t="str">
        <f t="shared" si="155"/>
        <v/>
      </c>
      <c r="I3279" t="str">
        <f>IF(C3279="","",IF(ISBLANK(粘贴!F3279),FALSE,TRUE))</f>
        <v/>
      </c>
    </row>
    <row r="3280" spans="1:9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 t="shared" si="153"/>
        <v/>
      </c>
      <c r="G3280" t="str">
        <f t="shared" si="154"/>
        <v/>
      </c>
      <c r="H3280" t="str">
        <f t="shared" si="155"/>
        <v/>
      </c>
      <c r="I3280" t="str">
        <f>IF(C3280="","",IF(ISBLANK(粘贴!F3280),FALSE,TRUE))</f>
        <v/>
      </c>
    </row>
    <row r="3281" spans="1:9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 t="shared" si="153"/>
        <v/>
      </c>
      <c r="G3281" t="str">
        <f t="shared" si="154"/>
        <v/>
      </c>
      <c r="H3281" t="str">
        <f t="shared" si="155"/>
        <v/>
      </c>
      <c r="I3281" t="str">
        <f>IF(C3281="","",IF(ISBLANK(粘贴!F3281),FALSE,TRUE))</f>
        <v/>
      </c>
    </row>
    <row r="3282" spans="1:9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 t="shared" si="153"/>
        <v/>
      </c>
      <c r="G3282" t="str">
        <f t="shared" si="154"/>
        <v/>
      </c>
      <c r="H3282" t="str">
        <f t="shared" si="155"/>
        <v/>
      </c>
      <c r="I3282" t="str">
        <f>IF(C3282="","",IF(ISBLANK(粘贴!F3282),FALSE,TRUE))</f>
        <v/>
      </c>
    </row>
    <row r="3283" spans="1:9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 t="shared" si="153"/>
        <v/>
      </c>
      <c r="G3283" t="str">
        <f t="shared" si="154"/>
        <v/>
      </c>
      <c r="H3283" t="str">
        <f t="shared" si="155"/>
        <v/>
      </c>
      <c r="I3283" t="str">
        <f>IF(C3283="","",IF(ISBLANK(粘贴!F3283),FALSE,TRUE))</f>
        <v/>
      </c>
    </row>
    <row r="3284" spans="1:9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 t="shared" si="153"/>
        <v/>
      </c>
      <c r="G3284" t="str">
        <f t="shared" si="154"/>
        <v/>
      </c>
      <c r="H3284" t="str">
        <f t="shared" si="155"/>
        <v/>
      </c>
      <c r="I3284" t="str">
        <f>IF(C3284="","",IF(ISBLANK(粘贴!F3284),FALSE,TRUE))</f>
        <v/>
      </c>
    </row>
    <row r="3285" spans="1:9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 t="shared" si="153"/>
        <v/>
      </c>
      <c r="G3285" t="str">
        <f t="shared" si="154"/>
        <v/>
      </c>
      <c r="H3285" t="str">
        <f t="shared" si="155"/>
        <v/>
      </c>
      <c r="I3285" t="str">
        <f>IF(C3285="","",IF(ISBLANK(粘贴!F3285),FALSE,TRUE))</f>
        <v/>
      </c>
    </row>
    <row r="3286" spans="1:9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 t="shared" si="153"/>
        <v/>
      </c>
      <c r="G3286" t="str">
        <f t="shared" si="154"/>
        <v/>
      </c>
      <c r="H3286" t="str">
        <f t="shared" si="155"/>
        <v/>
      </c>
      <c r="I3286" t="str">
        <f>IF(C3286="","",IF(ISBLANK(粘贴!F3286),FALSE,TRUE))</f>
        <v/>
      </c>
    </row>
    <row r="3287" spans="1:9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 t="shared" si="153"/>
        <v/>
      </c>
      <c r="G3287" t="str">
        <f t="shared" si="154"/>
        <v/>
      </c>
      <c r="H3287" t="str">
        <f t="shared" si="155"/>
        <v/>
      </c>
      <c r="I3287" t="str">
        <f>IF(C3287="","",IF(ISBLANK(粘贴!F3287),FALSE,TRUE))</f>
        <v/>
      </c>
    </row>
    <row r="3288" spans="1:9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 t="shared" si="153"/>
        <v/>
      </c>
      <c r="G3288" t="str">
        <f t="shared" si="154"/>
        <v/>
      </c>
      <c r="H3288" t="str">
        <f t="shared" si="155"/>
        <v/>
      </c>
      <c r="I3288" t="str">
        <f>IF(C3288="","",IF(ISBLANK(粘贴!F3288),FALSE,TRUE))</f>
        <v/>
      </c>
    </row>
    <row r="3289" spans="1:9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 t="shared" si="153"/>
        <v/>
      </c>
      <c r="G3289" t="str">
        <f t="shared" si="154"/>
        <v/>
      </c>
      <c r="H3289" t="str">
        <f t="shared" si="155"/>
        <v/>
      </c>
      <c r="I3289" t="str">
        <f>IF(C3289="","",IF(ISBLANK(粘贴!F3289),FALSE,TRUE))</f>
        <v/>
      </c>
    </row>
    <row r="3290" spans="1:9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 t="shared" si="153"/>
        <v/>
      </c>
      <c r="G3290" t="str">
        <f t="shared" si="154"/>
        <v/>
      </c>
      <c r="H3290" t="str">
        <f t="shared" si="155"/>
        <v/>
      </c>
      <c r="I3290" t="str">
        <f>IF(C3290="","",IF(ISBLANK(粘贴!F3290),FALSE,TRUE))</f>
        <v/>
      </c>
    </row>
    <row r="3291" spans="1:9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 t="shared" si="153"/>
        <v/>
      </c>
      <c r="G3291" t="str">
        <f t="shared" si="154"/>
        <v/>
      </c>
      <c r="H3291" t="str">
        <f t="shared" si="155"/>
        <v/>
      </c>
      <c r="I3291" t="str">
        <f>IF(C3291="","",IF(ISBLANK(粘贴!F3291),FALSE,TRUE))</f>
        <v/>
      </c>
    </row>
    <row r="3292" spans="1:9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 t="shared" si="153"/>
        <v/>
      </c>
      <c r="G3292" t="str">
        <f t="shared" si="154"/>
        <v/>
      </c>
      <c r="H3292" t="str">
        <f t="shared" si="155"/>
        <v/>
      </c>
      <c r="I3292" t="str">
        <f>IF(C3292="","",IF(ISBLANK(粘贴!F3292),FALSE,TRUE))</f>
        <v/>
      </c>
    </row>
    <row r="3293" spans="1:9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 t="shared" si="153"/>
        <v/>
      </c>
      <c r="G3293" t="str">
        <f t="shared" si="154"/>
        <v/>
      </c>
      <c r="H3293" t="str">
        <f t="shared" si="155"/>
        <v/>
      </c>
      <c r="I3293" t="str">
        <f>IF(C3293="","",IF(ISBLANK(粘贴!F3293),FALSE,TRUE))</f>
        <v/>
      </c>
    </row>
    <row r="3294" spans="1:9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 t="shared" si="153"/>
        <v/>
      </c>
      <c r="G3294" t="str">
        <f t="shared" si="154"/>
        <v/>
      </c>
      <c r="H3294" t="str">
        <f t="shared" si="155"/>
        <v/>
      </c>
      <c r="I3294" t="str">
        <f>IF(C3294="","",IF(ISBLANK(粘贴!F3294),FALSE,TRUE))</f>
        <v/>
      </c>
    </row>
    <row r="3295" spans="1:9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 t="shared" si="153"/>
        <v/>
      </c>
      <c r="G3295" t="str">
        <f t="shared" si="154"/>
        <v/>
      </c>
      <c r="H3295" t="str">
        <f t="shared" si="155"/>
        <v/>
      </c>
      <c r="I3295" t="str">
        <f>IF(C3295="","",IF(ISBLANK(粘贴!F3295),FALSE,TRUE))</f>
        <v/>
      </c>
    </row>
    <row r="3296" spans="1:9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 t="shared" si="153"/>
        <v/>
      </c>
      <c r="G3296" t="str">
        <f t="shared" si="154"/>
        <v/>
      </c>
      <c r="H3296" t="str">
        <f t="shared" si="155"/>
        <v/>
      </c>
      <c r="I3296" t="str">
        <f>IF(C3296="","",IF(ISBLANK(粘贴!F3296),FALSE,TRUE))</f>
        <v/>
      </c>
    </row>
    <row r="3297" spans="1:9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 t="shared" si="153"/>
        <v/>
      </c>
      <c r="G3297" t="str">
        <f t="shared" si="154"/>
        <v/>
      </c>
      <c r="H3297" t="str">
        <f t="shared" si="155"/>
        <v/>
      </c>
      <c r="I3297" t="str">
        <f>IF(C3297="","",IF(ISBLANK(粘贴!F3297),FALSE,TRUE))</f>
        <v/>
      </c>
    </row>
    <row r="3298" spans="1:9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 t="shared" si="153"/>
        <v/>
      </c>
      <c r="G3298" t="str">
        <f t="shared" si="154"/>
        <v/>
      </c>
      <c r="H3298" t="str">
        <f t="shared" si="155"/>
        <v/>
      </c>
      <c r="I3298" t="str">
        <f>IF(C3298="","",IF(ISBLANK(粘贴!F3298),FALSE,TRUE))</f>
        <v/>
      </c>
    </row>
    <row r="3299" spans="1:9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 t="shared" si="153"/>
        <v/>
      </c>
      <c r="G3299" t="str">
        <f t="shared" si="154"/>
        <v/>
      </c>
      <c r="H3299" t="str">
        <f t="shared" si="155"/>
        <v/>
      </c>
      <c r="I3299" t="str">
        <f>IF(C3299="","",IF(ISBLANK(粘贴!F3299),FALSE,TRUE))</f>
        <v/>
      </c>
    </row>
    <row r="3300" spans="1:9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 t="shared" si="153"/>
        <v/>
      </c>
      <c r="G3300" t="str">
        <f t="shared" si="154"/>
        <v/>
      </c>
      <c r="H3300" t="str">
        <f t="shared" si="155"/>
        <v/>
      </c>
      <c r="I3300" t="str">
        <f>IF(C3300="","",IF(ISBLANK(粘贴!F3300),FALSE,TRUE))</f>
        <v/>
      </c>
    </row>
    <row r="3301" spans="1:9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 t="shared" si="153"/>
        <v/>
      </c>
      <c r="G3301" t="str">
        <f t="shared" si="154"/>
        <v/>
      </c>
      <c r="H3301" t="str">
        <f t="shared" si="155"/>
        <v/>
      </c>
      <c r="I3301" t="str">
        <f>IF(C3301="","",IF(ISBLANK(粘贴!F3301),FALSE,TRUE))</f>
        <v/>
      </c>
    </row>
    <row r="3302" spans="1:9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 t="shared" si="153"/>
        <v/>
      </c>
      <c r="G3302" t="str">
        <f t="shared" si="154"/>
        <v/>
      </c>
      <c r="H3302" t="str">
        <f t="shared" si="155"/>
        <v/>
      </c>
      <c r="I3302" t="str">
        <f>IF(C3302="","",IF(ISBLANK(粘贴!F3302),FALSE,TRUE))</f>
        <v/>
      </c>
    </row>
    <row r="3303" spans="1:9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 t="shared" si="153"/>
        <v/>
      </c>
      <c r="G3303" t="str">
        <f t="shared" si="154"/>
        <v/>
      </c>
      <c r="H3303" t="str">
        <f t="shared" si="155"/>
        <v/>
      </c>
      <c r="I3303" t="str">
        <f>IF(C3303="","",IF(ISBLANK(粘贴!F3303),FALSE,TRUE))</f>
        <v/>
      </c>
    </row>
    <row r="3304" spans="1:9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 t="shared" si="153"/>
        <v/>
      </c>
      <c r="G3304" t="str">
        <f t="shared" si="154"/>
        <v/>
      </c>
      <c r="H3304" t="str">
        <f t="shared" si="155"/>
        <v/>
      </c>
      <c r="I3304" t="str">
        <f>IF(C3304="","",IF(ISBLANK(粘贴!F3304),FALSE,TRUE))</f>
        <v/>
      </c>
    </row>
    <row r="3305" spans="1:9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 t="shared" si="153"/>
        <v/>
      </c>
      <c r="G3305" t="str">
        <f t="shared" si="154"/>
        <v/>
      </c>
      <c r="H3305" t="str">
        <f t="shared" si="155"/>
        <v/>
      </c>
      <c r="I3305" t="str">
        <f>IF(C3305="","",IF(ISBLANK(粘贴!F3305),FALSE,TRUE))</f>
        <v/>
      </c>
    </row>
    <row r="3306" spans="1:9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 t="shared" si="153"/>
        <v/>
      </c>
      <c r="G3306" t="str">
        <f t="shared" si="154"/>
        <v/>
      </c>
      <c r="H3306" t="str">
        <f t="shared" si="155"/>
        <v/>
      </c>
      <c r="I3306" t="str">
        <f>IF(C3306="","",IF(ISBLANK(粘贴!F3306),FALSE,TRUE))</f>
        <v/>
      </c>
    </row>
    <row r="3307" spans="1:9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 t="shared" si="153"/>
        <v/>
      </c>
      <c r="G3307" t="str">
        <f t="shared" si="154"/>
        <v/>
      </c>
      <c r="H3307" t="str">
        <f t="shared" si="155"/>
        <v/>
      </c>
      <c r="I3307" t="str">
        <f>IF(C3307="","",IF(ISBLANK(粘贴!F3307),FALSE,TRUE))</f>
        <v/>
      </c>
    </row>
    <row r="3308" spans="1:9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 t="shared" si="153"/>
        <v/>
      </c>
      <c r="G3308" t="str">
        <f t="shared" si="154"/>
        <v/>
      </c>
      <c r="H3308" t="str">
        <f t="shared" si="155"/>
        <v/>
      </c>
      <c r="I3308" t="str">
        <f>IF(C3308="","",IF(ISBLANK(粘贴!F3308),FALSE,TRUE))</f>
        <v/>
      </c>
    </row>
    <row r="3309" spans="1:9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 t="shared" si="153"/>
        <v/>
      </c>
      <c r="G3309" t="str">
        <f t="shared" si="154"/>
        <v/>
      </c>
      <c r="H3309" t="str">
        <f t="shared" si="155"/>
        <v/>
      </c>
      <c r="I3309" t="str">
        <f>IF(C3309="","",IF(ISBLANK(粘贴!F3309),FALSE,TRUE))</f>
        <v/>
      </c>
    </row>
    <row r="3310" spans="1:9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 t="shared" si="153"/>
        <v/>
      </c>
      <c r="G3310" t="str">
        <f t="shared" si="154"/>
        <v/>
      </c>
      <c r="H3310" t="str">
        <f t="shared" si="155"/>
        <v/>
      </c>
      <c r="I3310" t="str">
        <f>IF(C3310="","",IF(ISBLANK(粘贴!F3310),FALSE,TRUE))</f>
        <v/>
      </c>
    </row>
    <row r="3311" spans="1:9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 t="shared" si="153"/>
        <v/>
      </c>
      <c r="G3311" t="str">
        <f t="shared" si="154"/>
        <v/>
      </c>
      <c r="H3311" t="str">
        <f t="shared" si="155"/>
        <v/>
      </c>
      <c r="I3311" t="str">
        <f>IF(C3311="","",IF(ISBLANK(粘贴!F3311),FALSE,TRUE))</f>
        <v/>
      </c>
    </row>
    <row r="3312" spans="1:9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 t="shared" si="153"/>
        <v/>
      </c>
      <c r="G3312" t="str">
        <f t="shared" si="154"/>
        <v/>
      </c>
      <c r="H3312" t="str">
        <f t="shared" si="155"/>
        <v/>
      </c>
      <c r="I3312" t="str">
        <f>IF(C3312="","",IF(ISBLANK(粘贴!F3312),FALSE,TRUE))</f>
        <v/>
      </c>
    </row>
    <row r="3313" spans="1:9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 t="shared" si="153"/>
        <v/>
      </c>
      <c r="G3313" t="str">
        <f t="shared" si="154"/>
        <v/>
      </c>
      <c r="H3313" t="str">
        <f t="shared" si="155"/>
        <v/>
      </c>
      <c r="I3313" t="str">
        <f>IF(C3313="","",IF(ISBLANK(粘贴!F3313),FALSE,TRUE))</f>
        <v/>
      </c>
    </row>
    <row r="3314" spans="1:9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 t="shared" si="153"/>
        <v/>
      </c>
      <c r="G3314" t="str">
        <f t="shared" si="154"/>
        <v/>
      </c>
      <c r="H3314" t="str">
        <f t="shared" si="155"/>
        <v/>
      </c>
      <c r="I3314" t="str">
        <f>IF(C3314="","",IF(ISBLANK(粘贴!F3314),FALSE,TRUE))</f>
        <v/>
      </c>
    </row>
    <row r="3315" spans="1:9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 t="shared" si="153"/>
        <v/>
      </c>
      <c r="G3315" t="str">
        <f t="shared" si="154"/>
        <v/>
      </c>
      <c r="H3315" t="str">
        <f t="shared" si="155"/>
        <v/>
      </c>
      <c r="I3315" t="str">
        <f>IF(C3315="","",IF(ISBLANK(粘贴!F3315),FALSE,TRUE))</f>
        <v/>
      </c>
    </row>
    <row r="3316" spans="1:9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 t="shared" si="153"/>
        <v/>
      </c>
      <c r="G3316" t="str">
        <f t="shared" si="154"/>
        <v/>
      </c>
      <c r="H3316" t="str">
        <f t="shared" si="155"/>
        <v/>
      </c>
      <c r="I3316" t="str">
        <f>IF(C3316="","",IF(ISBLANK(粘贴!F3316),FALSE,TRUE))</f>
        <v/>
      </c>
    </row>
    <row r="3317" spans="1:9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 t="shared" si="153"/>
        <v/>
      </c>
      <c r="G3317" t="str">
        <f t="shared" si="154"/>
        <v/>
      </c>
      <c r="H3317" t="str">
        <f t="shared" si="155"/>
        <v/>
      </c>
      <c r="I3317" t="str">
        <f>IF(C3317="","",IF(ISBLANK(粘贴!F3317),FALSE,TRUE))</f>
        <v/>
      </c>
    </row>
    <row r="3318" spans="1:9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 t="shared" si="153"/>
        <v/>
      </c>
      <c r="G3318" t="str">
        <f t="shared" si="154"/>
        <v/>
      </c>
      <c r="H3318" t="str">
        <f t="shared" si="155"/>
        <v/>
      </c>
      <c r="I3318" t="str">
        <f>IF(C3318="","",IF(ISBLANK(粘贴!F3318),FALSE,TRUE))</f>
        <v/>
      </c>
    </row>
    <row r="3319" spans="1:9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 t="shared" si="153"/>
        <v/>
      </c>
      <c r="G3319" t="str">
        <f t="shared" si="154"/>
        <v/>
      </c>
      <c r="H3319" t="str">
        <f t="shared" si="155"/>
        <v/>
      </c>
      <c r="I3319" t="str">
        <f>IF(C3319="","",IF(ISBLANK(粘贴!F3319),FALSE,TRUE))</f>
        <v/>
      </c>
    </row>
    <row r="3320" spans="1:9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 t="shared" si="153"/>
        <v/>
      </c>
      <c r="G3320" t="str">
        <f t="shared" si="154"/>
        <v/>
      </c>
      <c r="H3320" t="str">
        <f t="shared" si="155"/>
        <v/>
      </c>
      <c r="I3320" t="str">
        <f>IF(C3320="","",IF(ISBLANK(粘贴!F3320),FALSE,TRUE))</f>
        <v/>
      </c>
    </row>
    <row r="3321" spans="1:9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 t="shared" si="153"/>
        <v/>
      </c>
      <c r="G3321" t="str">
        <f t="shared" si="154"/>
        <v/>
      </c>
      <c r="H3321" t="str">
        <f t="shared" si="155"/>
        <v/>
      </c>
      <c r="I3321" t="str">
        <f>IF(C3321="","",IF(ISBLANK(粘贴!F3321),FALSE,TRUE))</f>
        <v/>
      </c>
    </row>
    <row r="3322" spans="1:9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 t="shared" si="153"/>
        <v/>
      </c>
      <c r="G3322" t="str">
        <f t="shared" si="154"/>
        <v/>
      </c>
      <c r="H3322" t="str">
        <f t="shared" si="155"/>
        <v/>
      </c>
      <c r="I3322" t="str">
        <f>IF(C3322="","",IF(ISBLANK(粘贴!F3322),FALSE,TRUE))</f>
        <v/>
      </c>
    </row>
    <row r="3323" spans="1:9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 t="shared" si="153"/>
        <v/>
      </c>
      <c r="G3323" t="str">
        <f t="shared" si="154"/>
        <v/>
      </c>
      <c r="H3323" t="str">
        <f t="shared" si="155"/>
        <v/>
      </c>
      <c r="I3323" t="str">
        <f>IF(C3323="","",IF(ISBLANK(粘贴!F3323),FALSE,TRUE))</f>
        <v/>
      </c>
    </row>
    <row r="3324" spans="1:9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 t="shared" si="153"/>
        <v/>
      </c>
      <c r="G3324" t="str">
        <f t="shared" si="154"/>
        <v/>
      </c>
      <c r="H3324" t="str">
        <f t="shared" si="155"/>
        <v/>
      </c>
      <c r="I3324" t="str">
        <f>IF(C3324="","",IF(ISBLANK(粘贴!F3324),FALSE,TRUE))</f>
        <v/>
      </c>
    </row>
    <row r="3325" spans="1:9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 t="shared" si="153"/>
        <v/>
      </c>
      <c r="G3325" t="str">
        <f t="shared" si="154"/>
        <v/>
      </c>
      <c r="H3325" t="str">
        <f t="shared" si="155"/>
        <v/>
      </c>
      <c r="I3325" t="str">
        <f>IF(C3325="","",IF(ISBLANK(粘贴!F3325),FALSE,TRUE))</f>
        <v/>
      </c>
    </row>
    <row r="3326" spans="1:9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 t="shared" si="153"/>
        <v/>
      </c>
      <c r="G3326" t="str">
        <f t="shared" si="154"/>
        <v/>
      </c>
      <c r="H3326" t="str">
        <f t="shared" si="155"/>
        <v/>
      </c>
      <c r="I3326" t="str">
        <f>IF(C3326="","",IF(ISBLANK(粘贴!F3326),FALSE,TRUE))</f>
        <v/>
      </c>
    </row>
    <row r="3327" spans="1:9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 t="shared" si="153"/>
        <v/>
      </c>
      <c r="G3327" t="str">
        <f t="shared" si="154"/>
        <v/>
      </c>
      <c r="H3327" t="str">
        <f t="shared" si="155"/>
        <v/>
      </c>
      <c r="I3327" t="str">
        <f>IF(C3327="","",IF(ISBLANK(粘贴!F3327),FALSE,TRUE))</f>
        <v/>
      </c>
    </row>
    <row r="3328" spans="1:9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 t="shared" si="153"/>
        <v/>
      </c>
      <c r="G3328" t="str">
        <f t="shared" si="154"/>
        <v/>
      </c>
      <c r="H3328" t="str">
        <f t="shared" si="155"/>
        <v/>
      </c>
      <c r="I3328" t="str">
        <f>IF(C3328="","",IF(ISBLANK(粘贴!F3328),FALSE,TRUE))</f>
        <v/>
      </c>
    </row>
    <row r="3329" spans="1:9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 t="shared" si="153"/>
        <v/>
      </c>
      <c r="G3329" t="str">
        <f t="shared" si="154"/>
        <v/>
      </c>
      <c r="H3329" t="str">
        <f t="shared" si="155"/>
        <v/>
      </c>
      <c r="I3329" t="str">
        <f>IF(C3329="","",IF(ISBLANK(粘贴!F3329),FALSE,TRUE))</f>
        <v/>
      </c>
    </row>
    <row r="3330" spans="1:9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 t="shared" ref="F3330:F3393" si="156">IF(C3330="","",IF(OR(D3330="",D3330="NULL"),TRUE,FALSE))</f>
        <v/>
      </c>
      <c r="G3330" t="str">
        <f t="shared" ref="G3330:G3393" si="157">IF(C3330="","",IF(OR(D3330="",D3330="NULL"),FALSE,TRUE))</f>
        <v/>
      </c>
      <c r="H3330" t="str">
        <f t="shared" ref="H3330:H3393" si="158">IF(C3330="","",IF(OR(E3330="",E3330="NULL"),FALSE,TRUE))</f>
        <v/>
      </c>
      <c r="I3330" t="str">
        <f>IF(C3330="","",IF(ISBLANK(粘贴!F3330),FALSE,TRUE))</f>
        <v/>
      </c>
    </row>
    <row r="3331" spans="1:9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 t="shared" si="156"/>
        <v/>
      </c>
      <c r="G3331" t="str">
        <f t="shared" si="157"/>
        <v/>
      </c>
      <c r="H3331" t="str">
        <f t="shared" si="158"/>
        <v/>
      </c>
      <c r="I3331" t="str">
        <f>IF(C3331="","",IF(ISBLANK(粘贴!F3331),FALSE,TRUE))</f>
        <v/>
      </c>
    </row>
    <row r="3332" spans="1:9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 t="shared" si="156"/>
        <v/>
      </c>
      <c r="G3332" t="str">
        <f t="shared" si="157"/>
        <v/>
      </c>
      <c r="H3332" t="str">
        <f t="shared" si="158"/>
        <v/>
      </c>
      <c r="I3332" t="str">
        <f>IF(C3332="","",IF(ISBLANK(粘贴!F3332),FALSE,TRUE))</f>
        <v/>
      </c>
    </row>
    <row r="3333" spans="1:9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 t="shared" si="156"/>
        <v/>
      </c>
      <c r="G3333" t="str">
        <f t="shared" si="157"/>
        <v/>
      </c>
      <c r="H3333" t="str">
        <f t="shared" si="158"/>
        <v/>
      </c>
      <c r="I3333" t="str">
        <f>IF(C3333="","",IF(ISBLANK(粘贴!F3333),FALSE,TRUE))</f>
        <v/>
      </c>
    </row>
    <row r="3334" spans="1:9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 t="shared" si="156"/>
        <v/>
      </c>
      <c r="G3334" t="str">
        <f t="shared" si="157"/>
        <v/>
      </c>
      <c r="H3334" t="str">
        <f t="shared" si="158"/>
        <v/>
      </c>
      <c r="I3334" t="str">
        <f>IF(C3334="","",IF(ISBLANK(粘贴!F3334),FALSE,TRUE))</f>
        <v/>
      </c>
    </row>
    <row r="3335" spans="1:9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 t="shared" si="156"/>
        <v/>
      </c>
      <c r="G3335" t="str">
        <f t="shared" si="157"/>
        <v/>
      </c>
      <c r="H3335" t="str">
        <f t="shared" si="158"/>
        <v/>
      </c>
      <c r="I3335" t="str">
        <f>IF(C3335="","",IF(ISBLANK(粘贴!F3335),FALSE,TRUE))</f>
        <v/>
      </c>
    </row>
    <row r="3336" spans="1:9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 t="shared" si="156"/>
        <v/>
      </c>
      <c r="G3336" t="str">
        <f t="shared" si="157"/>
        <v/>
      </c>
      <c r="H3336" t="str">
        <f t="shared" si="158"/>
        <v/>
      </c>
      <c r="I3336" t="str">
        <f>IF(C3336="","",IF(ISBLANK(粘贴!F3336),FALSE,TRUE))</f>
        <v/>
      </c>
    </row>
    <row r="3337" spans="1:9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 t="shared" si="156"/>
        <v/>
      </c>
      <c r="G3337" t="str">
        <f t="shared" si="157"/>
        <v/>
      </c>
      <c r="H3337" t="str">
        <f t="shared" si="158"/>
        <v/>
      </c>
      <c r="I3337" t="str">
        <f>IF(C3337="","",IF(ISBLANK(粘贴!F3337),FALSE,TRUE))</f>
        <v/>
      </c>
    </row>
    <row r="3338" spans="1:9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 t="shared" si="156"/>
        <v/>
      </c>
      <c r="G3338" t="str">
        <f t="shared" si="157"/>
        <v/>
      </c>
      <c r="H3338" t="str">
        <f t="shared" si="158"/>
        <v/>
      </c>
      <c r="I3338" t="str">
        <f>IF(C3338="","",IF(ISBLANK(粘贴!F3338),FALSE,TRUE))</f>
        <v/>
      </c>
    </row>
    <row r="3339" spans="1:9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 t="shared" si="156"/>
        <v/>
      </c>
      <c r="G3339" t="str">
        <f t="shared" si="157"/>
        <v/>
      </c>
      <c r="H3339" t="str">
        <f t="shared" si="158"/>
        <v/>
      </c>
      <c r="I3339" t="str">
        <f>IF(C3339="","",IF(ISBLANK(粘贴!F3339),FALSE,TRUE))</f>
        <v/>
      </c>
    </row>
    <row r="3340" spans="1:9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 t="shared" si="156"/>
        <v/>
      </c>
      <c r="G3340" t="str">
        <f t="shared" si="157"/>
        <v/>
      </c>
      <c r="H3340" t="str">
        <f t="shared" si="158"/>
        <v/>
      </c>
      <c r="I3340" t="str">
        <f>IF(C3340="","",IF(ISBLANK(粘贴!F3340),FALSE,TRUE))</f>
        <v/>
      </c>
    </row>
    <row r="3341" spans="1:9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 t="shared" si="156"/>
        <v/>
      </c>
      <c r="G3341" t="str">
        <f t="shared" si="157"/>
        <v/>
      </c>
      <c r="H3341" t="str">
        <f t="shared" si="158"/>
        <v/>
      </c>
      <c r="I3341" t="str">
        <f>IF(C3341="","",IF(ISBLANK(粘贴!F3341),FALSE,TRUE))</f>
        <v/>
      </c>
    </row>
    <row r="3342" spans="1:9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 t="shared" si="156"/>
        <v/>
      </c>
      <c r="G3342" t="str">
        <f t="shared" si="157"/>
        <v/>
      </c>
      <c r="H3342" t="str">
        <f t="shared" si="158"/>
        <v/>
      </c>
      <c r="I3342" t="str">
        <f>IF(C3342="","",IF(ISBLANK(粘贴!F3342),FALSE,TRUE))</f>
        <v/>
      </c>
    </row>
    <row r="3343" spans="1:9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 t="shared" si="156"/>
        <v/>
      </c>
      <c r="G3343" t="str">
        <f t="shared" si="157"/>
        <v/>
      </c>
      <c r="H3343" t="str">
        <f t="shared" si="158"/>
        <v/>
      </c>
      <c r="I3343" t="str">
        <f>IF(C3343="","",IF(ISBLANK(粘贴!F3343),FALSE,TRUE))</f>
        <v/>
      </c>
    </row>
    <row r="3344" spans="1:9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 t="shared" si="156"/>
        <v/>
      </c>
      <c r="G3344" t="str">
        <f t="shared" si="157"/>
        <v/>
      </c>
      <c r="H3344" t="str">
        <f t="shared" si="158"/>
        <v/>
      </c>
      <c r="I3344" t="str">
        <f>IF(C3344="","",IF(ISBLANK(粘贴!F3344),FALSE,TRUE))</f>
        <v/>
      </c>
    </row>
    <row r="3345" spans="1:9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 t="shared" si="156"/>
        <v/>
      </c>
      <c r="G3345" t="str">
        <f t="shared" si="157"/>
        <v/>
      </c>
      <c r="H3345" t="str">
        <f t="shared" si="158"/>
        <v/>
      </c>
      <c r="I3345" t="str">
        <f>IF(C3345="","",IF(ISBLANK(粘贴!F3345),FALSE,TRUE))</f>
        <v/>
      </c>
    </row>
    <row r="3346" spans="1:9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 t="shared" si="156"/>
        <v/>
      </c>
      <c r="G3346" t="str">
        <f t="shared" si="157"/>
        <v/>
      </c>
      <c r="H3346" t="str">
        <f t="shared" si="158"/>
        <v/>
      </c>
      <c r="I3346" t="str">
        <f>IF(C3346="","",IF(ISBLANK(粘贴!F3346),FALSE,TRUE))</f>
        <v/>
      </c>
    </row>
    <row r="3347" spans="1:9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 t="shared" si="156"/>
        <v/>
      </c>
      <c r="G3347" t="str">
        <f t="shared" si="157"/>
        <v/>
      </c>
      <c r="H3347" t="str">
        <f t="shared" si="158"/>
        <v/>
      </c>
      <c r="I3347" t="str">
        <f>IF(C3347="","",IF(ISBLANK(粘贴!F3347),FALSE,TRUE))</f>
        <v/>
      </c>
    </row>
    <row r="3348" spans="1:9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 t="shared" si="156"/>
        <v/>
      </c>
      <c r="G3348" t="str">
        <f t="shared" si="157"/>
        <v/>
      </c>
      <c r="H3348" t="str">
        <f t="shared" si="158"/>
        <v/>
      </c>
      <c r="I3348" t="str">
        <f>IF(C3348="","",IF(ISBLANK(粘贴!F3348),FALSE,TRUE))</f>
        <v/>
      </c>
    </row>
    <row r="3349" spans="1:9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 t="shared" si="156"/>
        <v/>
      </c>
      <c r="G3349" t="str">
        <f t="shared" si="157"/>
        <v/>
      </c>
      <c r="H3349" t="str">
        <f t="shared" si="158"/>
        <v/>
      </c>
      <c r="I3349" t="str">
        <f>IF(C3349="","",IF(ISBLANK(粘贴!F3349),FALSE,TRUE))</f>
        <v/>
      </c>
    </row>
    <row r="3350" spans="1:9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 t="shared" si="156"/>
        <v/>
      </c>
      <c r="G3350" t="str">
        <f t="shared" si="157"/>
        <v/>
      </c>
      <c r="H3350" t="str">
        <f t="shared" si="158"/>
        <v/>
      </c>
      <c r="I3350" t="str">
        <f>IF(C3350="","",IF(ISBLANK(粘贴!F3350),FALSE,TRUE))</f>
        <v/>
      </c>
    </row>
    <row r="3351" spans="1:9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 t="shared" si="156"/>
        <v/>
      </c>
      <c r="G3351" t="str">
        <f t="shared" si="157"/>
        <v/>
      </c>
      <c r="H3351" t="str">
        <f t="shared" si="158"/>
        <v/>
      </c>
      <c r="I3351" t="str">
        <f>IF(C3351="","",IF(ISBLANK(粘贴!F3351),FALSE,TRUE))</f>
        <v/>
      </c>
    </row>
    <row r="3352" spans="1:9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 t="shared" si="156"/>
        <v/>
      </c>
      <c r="G3352" t="str">
        <f t="shared" si="157"/>
        <v/>
      </c>
      <c r="H3352" t="str">
        <f t="shared" si="158"/>
        <v/>
      </c>
      <c r="I3352" t="str">
        <f>IF(C3352="","",IF(ISBLANK(粘贴!F3352),FALSE,TRUE))</f>
        <v/>
      </c>
    </row>
    <row r="3353" spans="1:9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 t="shared" si="156"/>
        <v/>
      </c>
      <c r="G3353" t="str">
        <f t="shared" si="157"/>
        <v/>
      </c>
      <c r="H3353" t="str">
        <f t="shared" si="158"/>
        <v/>
      </c>
      <c r="I3353" t="str">
        <f>IF(C3353="","",IF(ISBLANK(粘贴!F3353),FALSE,TRUE))</f>
        <v/>
      </c>
    </row>
    <row r="3354" spans="1:9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 t="shared" si="156"/>
        <v/>
      </c>
      <c r="G3354" t="str">
        <f t="shared" si="157"/>
        <v/>
      </c>
      <c r="H3354" t="str">
        <f t="shared" si="158"/>
        <v/>
      </c>
      <c r="I3354" t="str">
        <f>IF(C3354="","",IF(ISBLANK(粘贴!F3354),FALSE,TRUE))</f>
        <v/>
      </c>
    </row>
    <row r="3355" spans="1:9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 t="shared" si="156"/>
        <v/>
      </c>
      <c r="G3355" t="str">
        <f t="shared" si="157"/>
        <v/>
      </c>
      <c r="H3355" t="str">
        <f t="shared" si="158"/>
        <v/>
      </c>
      <c r="I3355" t="str">
        <f>IF(C3355="","",IF(ISBLANK(粘贴!F3355),FALSE,TRUE))</f>
        <v/>
      </c>
    </row>
    <row r="3356" spans="1:9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 t="shared" si="156"/>
        <v/>
      </c>
      <c r="G3356" t="str">
        <f t="shared" si="157"/>
        <v/>
      </c>
      <c r="H3356" t="str">
        <f t="shared" si="158"/>
        <v/>
      </c>
      <c r="I3356" t="str">
        <f>IF(C3356="","",IF(ISBLANK(粘贴!F3356),FALSE,TRUE))</f>
        <v/>
      </c>
    </row>
    <row r="3357" spans="1:9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 t="shared" si="156"/>
        <v/>
      </c>
      <c r="G3357" t="str">
        <f t="shared" si="157"/>
        <v/>
      </c>
      <c r="H3357" t="str">
        <f t="shared" si="158"/>
        <v/>
      </c>
      <c r="I3357" t="str">
        <f>IF(C3357="","",IF(ISBLANK(粘贴!F3357),FALSE,TRUE))</f>
        <v/>
      </c>
    </row>
    <row r="3358" spans="1:9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 t="shared" si="156"/>
        <v/>
      </c>
      <c r="G3358" t="str">
        <f t="shared" si="157"/>
        <v/>
      </c>
      <c r="H3358" t="str">
        <f t="shared" si="158"/>
        <v/>
      </c>
      <c r="I3358" t="str">
        <f>IF(C3358="","",IF(ISBLANK(粘贴!F3358),FALSE,TRUE))</f>
        <v/>
      </c>
    </row>
    <row r="3359" spans="1:9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 t="shared" si="156"/>
        <v/>
      </c>
      <c r="G3359" t="str">
        <f t="shared" si="157"/>
        <v/>
      </c>
      <c r="H3359" t="str">
        <f t="shared" si="158"/>
        <v/>
      </c>
      <c r="I3359" t="str">
        <f>IF(C3359="","",IF(ISBLANK(粘贴!F3359),FALSE,TRUE))</f>
        <v/>
      </c>
    </row>
    <row r="3360" spans="1:9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 t="shared" si="156"/>
        <v/>
      </c>
      <c r="G3360" t="str">
        <f t="shared" si="157"/>
        <v/>
      </c>
      <c r="H3360" t="str">
        <f t="shared" si="158"/>
        <v/>
      </c>
      <c r="I3360" t="str">
        <f>IF(C3360="","",IF(ISBLANK(粘贴!F3360),FALSE,TRUE))</f>
        <v/>
      </c>
    </row>
    <row r="3361" spans="1:9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 t="shared" si="156"/>
        <v/>
      </c>
      <c r="G3361" t="str">
        <f t="shared" si="157"/>
        <v/>
      </c>
      <c r="H3361" t="str">
        <f t="shared" si="158"/>
        <v/>
      </c>
      <c r="I3361" t="str">
        <f>IF(C3361="","",IF(ISBLANK(粘贴!F3361),FALSE,TRUE))</f>
        <v/>
      </c>
    </row>
    <row r="3362" spans="1:9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 t="shared" si="156"/>
        <v/>
      </c>
      <c r="G3362" t="str">
        <f t="shared" si="157"/>
        <v/>
      </c>
      <c r="H3362" t="str">
        <f t="shared" si="158"/>
        <v/>
      </c>
      <c r="I3362" t="str">
        <f>IF(C3362="","",IF(ISBLANK(粘贴!F3362),FALSE,TRUE))</f>
        <v/>
      </c>
    </row>
    <row r="3363" spans="1:9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 t="shared" si="156"/>
        <v/>
      </c>
      <c r="G3363" t="str">
        <f t="shared" si="157"/>
        <v/>
      </c>
      <c r="H3363" t="str">
        <f t="shared" si="158"/>
        <v/>
      </c>
      <c r="I3363" t="str">
        <f>IF(C3363="","",IF(ISBLANK(粘贴!F3363),FALSE,TRUE))</f>
        <v/>
      </c>
    </row>
    <row r="3364" spans="1:9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 t="shared" si="156"/>
        <v/>
      </c>
      <c r="G3364" t="str">
        <f t="shared" si="157"/>
        <v/>
      </c>
      <c r="H3364" t="str">
        <f t="shared" si="158"/>
        <v/>
      </c>
      <c r="I3364" t="str">
        <f>IF(C3364="","",IF(ISBLANK(粘贴!F3364),FALSE,TRUE))</f>
        <v/>
      </c>
    </row>
    <row r="3365" spans="1:9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 t="shared" si="156"/>
        <v/>
      </c>
      <c r="G3365" t="str">
        <f t="shared" si="157"/>
        <v/>
      </c>
      <c r="H3365" t="str">
        <f t="shared" si="158"/>
        <v/>
      </c>
      <c r="I3365" t="str">
        <f>IF(C3365="","",IF(ISBLANK(粘贴!F3365),FALSE,TRUE))</f>
        <v/>
      </c>
    </row>
    <row r="3366" spans="1:9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 t="shared" si="156"/>
        <v/>
      </c>
      <c r="G3366" t="str">
        <f t="shared" si="157"/>
        <v/>
      </c>
      <c r="H3366" t="str">
        <f t="shared" si="158"/>
        <v/>
      </c>
      <c r="I3366" t="str">
        <f>IF(C3366="","",IF(ISBLANK(粘贴!F3366),FALSE,TRUE))</f>
        <v/>
      </c>
    </row>
    <row r="3367" spans="1:9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 t="shared" si="156"/>
        <v/>
      </c>
      <c r="G3367" t="str">
        <f t="shared" si="157"/>
        <v/>
      </c>
      <c r="H3367" t="str">
        <f t="shared" si="158"/>
        <v/>
      </c>
      <c r="I3367" t="str">
        <f>IF(C3367="","",IF(ISBLANK(粘贴!F3367),FALSE,TRUE))</f>
        <v/>
      </c>
    </row>
    <row r="3368" spans="1:9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 t="shared" si="156"/>
        <v/>
      </c>
      <c r="G3368" t="str">
        <f t="shared" si="157"/>
        <v/>
      </c>
      <c r="H3368" t="str">
        <f t="shared" si="158"/>
        <v/>
      </c>
      <c r="I3368" t="str">
        <f>IF(C3368="","",IF(ISBLANK(粘贴!F3368),FALSE,TRUE))</f>
        <v/>
      </c>
    </row>
    <row r="3369" spans="1:9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 t="shared" si="156"/>
        <v/>
      </c>
      <c r="G3369" t="str">
        <f t="shared" si="157"/>
        <v/>
      </c>
      <c r="H3369" t="str">
        <f t="shared" si="158"/>
        <v/>
      </c>
      <c r="I3369" t="str">
        <f>IF(C3369="","",IF(ISBLANK(粘贴!F3369),FALSE,TRUE))</f>
        <v/>
      </c>
    </row>
    <row r="3370" spans="1:9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 t="shared" si="156"/>
        <v/>
      </c>
      <c r="G3370" t="str">
        <f t="shared" si="157"/>
        <v/>
      </c>
      <c r="H3370" t="str">
        <f t="shared" si="158"/>
        <v/>
      </c>
      <c r="I3370" t="str">
        <f>IF(C3370="","",IF(ISBLANK(粘贴!F3370),FALSE,TRUE))</f>
        <v/>
      </c>
    </row>
    <row r="3371" spans="1:9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 t="shared" si="156"/>
        <v/>
      </c>
      <c r="G3371" t="str">
        <f t="shared" si="157"/>
        <v/>
      </c>
      <c r="H3371" t="str">
        <f t="shared" si="158"/>
        <v/>
      </c>
      <c r="I3371" t="str">
        <f>IF(C3371="","",IF(ISBLANK(粘贴!F3371),FALSE,TRUE))</f>
        <v/>
      </c>
    </row>
    <row r="3372" spans="1:9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 t="shared" si="156"/>
        <v/>
      </c>
      <c r="G3372" t="str">
        <f t="shared" si="157"/>
        <v/>
      </c>
      <c r="H3372" t="str">
        <f t="shared" si="158"/>
        <v/>
      </c>
      <c r="I3372" t="str">
        <f>IF(C3372="","",IF(ISBLANK(粘贴!F3372),FALSE,TRUE))</f>
        <v/>
      </c>
    </row>
    <row r="3373" spans="1:9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 t="shared" si="156"/>
        <v/>
      </c>
      <c r="G3373" t="str">
        <f t="shared" si="157"/>
        <v/>
      </c>
      <c r="H3373" t="str">
        <f t="shared" si="158"/>
        <v/>
      </c>
      <c r="I3373" t="str">
        <f>IF(C3373="","",IF(ISBLANK(粘贴!F3373),FALSE,TRUE))</f>
        <v/>
      </c>
    </row>
    <row r="3374" spans="1:9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 t="shared" si="156"/>
        <v/>
      </c>
      <c r="G3374" t="str">
        <f t="shared" si="157"/>
        <v/>
      </c>
      <c r="H3374" t="str">
        <f t="shared" si="158"/>
        <v/>
      </c>
      <c r="I3374" t="str">
        <f>IF(C3374="","",IF(ISBLANK(粘贴!F3374),FALSE,TRUE))</f>
        <v/>
      </c>
    </row>
    <row r="3375" spans="1:9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 t="shared" si="156"/>
        <v/>
      </c>
      <c r="G3375" t="str">
        <f t="shared" si="157"/>
        <v/>
      </c>
      <c r="H3375" t="str">
        <f t="shared" si="158"/>
        <v/>
      </c>
      <c r="I3375" t="str">
        <f>IF(C3375="","",IF(ISBLANK(粘贴!F3375),FALSE,TRUE))</f>
        <v/>
      </c>
    </row>
    <row r="3376" spans="1:9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 t="shared" si="156"/>
        <v/>
      </c>
      <c r="G3376" t="str">
        <f t="shared" si="157"/>
        <v/>
      </c>
      <c r="H3376" t="str">
        <f t="shared" si="158"/>
        <v/>
      </c>
      <c r="I3376" t="str">
        <f>IF(C3376="","",IF(ISBLANK(粘贴!F3376),FALSE,TRUE))</f>
        <v/>
      </c>
    </row>
    <row r="3377" spans="1:9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 t="shared" si="156"/>
        <v/>
      </c>
      <c r="G3377" t="str">
        <f t="shared" si="157"/>
        <v/>
      </c>
      <c r="H3377" t="str">
        <f t="shared" si="158"/>
        <v/>
      </c>
      <c r="I3377" t="str">
        <f>IF(C3377="","",IF(ISBLANK(粘贴!F3377),FALSE,TRUE))</f>
        <v/>
      </c>
    </row>
    <row r="3378" spans="1:9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 t="shared" si="156"/>
        <v/>
      </c>
      <c r="G3378" t="str">
        <f t="shared" si="157"/>
        <v/>
      </c>
      <c r="H3378" t="str">
        <f t="shared" si="158"/>
        <v/>
      </c>
      <c r="I3378" t="str">
        <f>IF(C3378="","",IF(ISBLANK(粘贴!F3378),FALSE,TRUE))</f>
        <v/>
      </c>
    </row>
    <row r="3379" spans="1:9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 t="shared" si="156"/>
        <v/>
      </c>
      <c r="G3379" t="str">
        <f t="shared" si="157"/>
        <v/>
      </c>
      <c r="H3379" t="str">
        <f t="shared" si="158"/>
        <v/>
      </c>
      <c r="I3379" t="str">
        <f>IF(C3379="","",IF(ISBLANK(粘贴!F3379),FALSE,TRUE))</f>
        <v/>
      </c>
    </row>
    <row r="3380" spans="1:9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 t="shared" si="156"/>
        <v/>
      </c>
      <c r="G3380" t="str">
        <f t="shared" si="157"/>
        <v/>
      </c>
      <c r="H3380" t="str">
        <f t="shared" si="158"/>
        <v/>
      </c>
      <c r="I3380" t="str">
        <f>IF(C3380="","",IF(ISBLANK(粘贴!F3380),FALSE,TRUE))</f>
        <v/>
      </c>
    </row>
    <row r="3381" spans="1:9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 t="shared" si="156"/>
        <v/>
      </c>
      <c r="G3381" t="str">
        <f t="shared" si="157"/>
        <v/>
      </c>
      <c r="H3381" t="str">
        <f t="shared" si="158"/>
        <v/>
      </c>
      <c r="I3381" t="str">
        <f>IF(C3381="","",IF(ISBLANK(粘贴!F3381),FALSE,TRUE))</f>
        <v/>
      </c>
    </row>
    <row r="3382" spans="1:9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 t="shared" si="156"/>
        <v/>
      </c>
      <c r="G3382" t="str">
        <f t="shared" si="157"/>
        <v/>
      </c>
      <c r="H3382" t="str">
        <f t="shared" si="158"/>
        <v/>
      </c>
      <c r="I3382" t="str">
        <f>IF(C3382="","",IF(ISBLANK(粘贴!F3382),FALSE,TRUE))</f>
        <v/>
      </c>
    </row>
    <row r="3383" spans="1:9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 t="shared" si="156"/>
        <v/>
      </c>
      <c r="G3383" t="str">
        <f t="shared" si="157"/>
        <v/>
      </c>
      <c r="H3383" t="str">
        <f t="shared" si="158"/>
        <v/>
      </c>
      <c r="I3383" t="str">
        <f>IF(C3383="","",IF(ISBLANK(粘贴!F3383),FALSE,TRUE))</f>
        <v/>
      </c>
    </row>
    <row r="3384" spans="1:9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 t="shared" si="156"/>
        <v/>
      </c>
      <c r="G3384" t="str">
        <f t="shared" si="157"/>
        <v/>
      </c>
      <c r="H3384" t="str">
        <f t="shared" si="158"/>
        <v/>
      </c>
      <c r="I3384" t="str">
        <f>IF(C3384="","",IF(ISBLANK(粘贴!F3384),FALSE,TRUE))</f>
        <v/>
      </c>
    </row>
    <row r="3385" spans="1:9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 t="shared" si="156"/>
        <v/>
      </c>
      <c r="G3385" t="str">
        <f t="shared" si="157"/>
        <v/>
      </c>
      <c r="H3385" t="str">
        <f t="shared" si="158"/>
        <v/>
      </c>
      <c r="I3385" t="str">
        <f>IF(C3385="","",IF(ISBLANK(粘贴!F3385),FALSE,TRUE))</f>
        <v/>
      </c>
    </row>
    <row r="3386" spans="1:9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 t="shared" si="156"/>
        <v/>
      </c>
      <c r="G3386" t="str">
        <f t="shared" si="157"/>
        <v/>
      </c>
      <c r="H3386" t="str">
        <f t="shared" si="158"/>
        <v/>
      </c>
      <c r="I3386" t="str">
        <f>IF(C3386="","",IF(ISBLANK(粘贴!F3386),FALSE,TRUE))</f>
        <v/>
      </c>
    </row>
    <row r="3387" spans="1:9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 t="shared" si="156"/>
        <v/>
      </c>
      <c r="G3387" t="str">
        <f t="shared" si="157"/>
        <v/>
      </c>
      <c r="H3387" t="str">
        <f t="shared" si="158"/>
        <v/>
      </c>
      <c r="I3387" t="str">
        <f>IF(C3387="","",IF(ISBLANK(粘贴!F3387),FALSE,TRUE))</f>
        <v/>
      </c>
    </row>
    <row r="3388" spans="1:9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 t="shared" si="156"/>
        <v/>
      </c>
      <c r="G3388" t="str">
        <f t="shared" si="157"/>
        <v/>
      </c>
      <c r="H3388" t="str">
        <f t="shared" si="158"/>
        <v/>
      </c>
      <c r="I3388" t="str">
        <f>IF(C3388="","",IF(ISBLANK(粘贴!F3388),FALSE,TRUE))</f>
        <v/>
      </c>
    </row>
    <row r="3389" spans="1:9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 t="shared" si="156"/>
        <v/>
      </c>
      <c r="G3389" t="str">
        <f t="shared" si="157"/>
        <v/>
      </c>
      <c r="H3389" t="str">
        <f t="shared" si="158"/>
        <v/>
      </c>
      <c r="I3389" t="str">
        <f>IF(C3389="","",IF(ISBLANK(粘贴!F3389),FALSE,TRUE))</f>
        <v/>
      </c>
    </row>
    <row r="3390" spans="1:9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 t="shared" si="156"/>
        <v/>
      </c>
      <c r="G3390" t="str">
        <f t="shared" si="157"/>
        <v/>
      </c>
      <c r="H3390" t="str">
        <f t="shared" si="158"/>
        <v/>
      </c>
      <c r="I3390" t="str">
        <f>IF(C3390="","",IF(ISBLANK(粘贴!F3390),FALSE,TRUE))</f>
        <v/>
      </c>
    </row>
    <row r="3391" spans="1:9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 t="shared" si="156"/>
        <v/>
      </c>
      <c r="G3391" t="str">
        <f t="shared" si="157"/>
        <v/>
      </c>
      <c r="H3391" t="str">
        <f t="shared" si="158"/>
        <v/>
      </c>
      <c r="I3391" t="str">
        <f>IF(C3391="","",IF(ISBLANK(粘贴!F3391),FALSE,TRUE))</f>
        <v/>
      </c>
    </row>
    <row r="3392" spans="1:9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 t="shared" si="156"/>
        <v/>
      </c>
      <c r="G3392" t="str">
        <f t="shared" si="157"/>
        <v/>
      </c>
      <c r="H3392" t="str">
        <f t="shared" si="158"/>
        <v/>
      </c>
      <c r="I3392" t="str">
        <f>IF(C3392="","",IF(ISBLANK(粘贴!F3392),FALSE,TRUE))</f>
        <v/>
      </c>
    </row>
    <row r="3393" spans="1:9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 t="shared" si="156"/>
        <v/>
      </c>
      <c r="G3393" t="str">
        <f t="shared" si="157"/>
        <v/>
      </c>
      <c r="H3393" t="str">
        <f t="shared" si="158"/>
        <v/>
      </c>
      <c r="I3393" t="str">
        <f>IF(C3393="","",IF(ISBLANK(粘贴!F3393),FALSE,TRUE))</f>
        <v/>
      </c>
    </row>
    <row r="3394" spans="1:9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 t="shared" ref="F3394:F3457" si="159">IF(C3394="","",IF(OR(D3394="",D3394="NULL"),TRUE,FALSE))</f>
        <v/>
      </c>
      <c r="G3394" t="str">
        <f t="shared" ref="G3394:G3457" si="160">IF(C3394="","",IF(OR(D3394="",D3394="NULL"),FALSE,TRUE))</f>
        <v/>
      </c>
      <c r="H3394" t="str">
        <f t="shared" ref="H3394:H3457" si="161">IF(C3394="","",IF(OR(E3394="",E3394="NULL"),FALSE,TRUE))</f>
        <v/>
      </c>
      <c r="I3394" t="str">
        <f>IF(C3394="","",IF(ISBLANK(粘贴!F3394),FALSE,TRUE))</f>
        <v/>
      </c>
    </row>
    <row r="3395" spans="1:9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 t="shared" si="159"/>
        <v/>
      </c>
      <c r="G3395" t="str">
        <f t="shared" si="160"/>
        <v/>
      </c>
      <c r="H3395" t="str">
        <f t="shared" si="161"/>
        <v/>
      </c>
      <c r="I3395" t="str">
        <f>IF(C3395="","",IF(ISBLANK(粘贴!F3395),FALSE,TRUE))</f>
        <v/>
      </c>
    </row>
    <row r="3396" spans="1:9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 t="shared" si="159"/>
        <v/>
      </c>
      <c r="G3396" t="str">
        <f t="shared" si="160"/>
        <v/>
      </c>
      <c r="H3396" t="str">
        <f t="shared" si="161"/>
        <v/>
      </c>
      <c r="I3396" t="str">
        <f>IF(C3396="","",IF(ISBLANK(粘贴!F3396),FALSE,TRUE))</f>
        <v/>
      </c>
    </row>
    <row r="3397" spans="1:9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 t="shared" si="159"/>
        <v/>
      </c>
      <c r="G3397" t="str">
        <f t="shared" si="160"/>
        <v/>
      </c>
      <c r="H3397" t="str">
        <f t="shared" si="161"/>
        <v/>
      </c>
      <c r="I3397" t="str">
        <f>IF(C3397="","",IF(ISBLANK(粘贴!F3397),FALSE,TRUE))</f>
        <v/>
      </c>
    </row>
    <row r="3398" spans="1:9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 t="shared" si="159"/>
        <v/>
      </c>
      <c r="G3398" t="str">
        <f t="shared" si="160"/>
        <v/>
      </c>
      <c r="H3398" t="str">
        <f t="shared" si="161"/>
        <v/>
      </c>
      <c r="I3398" t="str">
        <f>IF(C3398="","",IF(ISBLANK(粘贴!F3398),FALSE,TRUE))</f>
        <v/>
      </c>
    </row>
    <row r="3399" spans="1:9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 t="shared" si="159"/>
        <v/>
      </c>
      <c r="G3399" t="str">
        <f t="shared" si="160"/>
        <v/>
      </c>
      <c r="H3399" t="str">
        <f t="shared" si="161"/>
        <v/>
      </c>
      <c r="I3399" t="str">
        <f>IF(C3399="","",IF(ISBLANK(粘贴!F3399),FALSE,TRUE))</f>
        <v/>
      </c>
    </row>
    <row r="3400" spans="1:9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 t="shared" si="159"/>
        <v/>
      </c>
      <c r="G3400" t="str">
        <f t="shared" si="160"/>
        <v/>
      </c>
      <c r="H3400" t="str">
        <f t="shared" si="161"/>
        <v/>
      </c>
      <c r="I3400" t="str">
        <f>IF(C3400="","",IF(ISBLANK(粘贴!F3400),FALSE,TRUE))</f>
        <v/>
      </c>
    </row>
    <row r="3401" spans="1:9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 t="shared" si="159"/>
        <v/>
      </c>
      <c r="G3401" t="str">
        <f t="shared" si="160"/>
        <v/>
      </c>
      <c r="H3401" t="str">
        <f t="shared" si="161"/>
        <v/>
      </c>
      <c r="I3401" t="str">
        <f>IF(C3401="","",IF(ISBLANK(粘贴!F3401),FALSE,TRUE))</f>
        <v/>
      </c>
    </row>
    <row r="3402" spans="1:9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 t="shared" si="159"/>
        <v/>
      </c>
      <c r="G3402" t="str">
        <f t="shared" si="160"/>
        <v/>
      </c>
      <c r="H3402" t="str">
        <f t="shared" si="161"/>
        <v/>
      </c>
      <c r="I3402" t="str">
        <f>IF(C3402="","",IF(ISBLANK(粘贴!F3402),FALSE,TRUE))</f>
        <v/>
      </c>
    </row>
    <row r="3403" spans="1:9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 t="shared" si="159"/>
        <v/>
      </c>
      <c r="G3403" t="str">
        <f t="shared" si="160"/>
        <v/>
      </c>
      <c r="H3403" t="str">
        <f t="shared" si="161"/>
        <v/>
      </c>
      <c r="I3403" t="str">
        <f>IF(C3403="","",IF(ISBLANK(粘贴!F3403),FALSE,TRUE))</f>
        <v/>
      </c>
    </row>
    <row r="3404" spans="1:9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 t="shared" si="159"/>
        <v/>
      </c>
      <c r="G3404" t="str">
        <f t="shared" si="160"/>
        <v/>
      </c>
      <c r="H3404" t="str">
        <f t="shared" si="161"/>
        <v/>
      </c>
      <c r="I3404" t="str">
        <f>IF(C3404="","",IF(ISBLANK(粘贴!F3404),FALSE,TRUE))</f>
        <v/>
      </c>
    </row>
    <row r="3405" spans="1:9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 t="shared" si="159"/>
        <v/>
      </c>
      <c r="G3405" t="str">
        <f t="shared" si="160"/>
        <v/>
      </c>
      <c r="H3405" t="str">
        <f t="shared" si="161"/>
        <v/>
      </c>
      <c r="I3405" t="str">
        <f>IF(C3405="","",IF(ISBLANK(粘贴!F3405),FALSE,TRUE))</f>
        <v/>
      </c>
    </row>
    <row r="3406" spans="1:9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 t="shared" si="159"/>
        <v/>
      </c>
      <c r="G3406" t="str">
        <f t="shared" si="160"/>
        <v/>
      </c>
      <c r="H3406" t="str">
        <f t="shared" si="161"/>
        <v/>
      </c>
      <c r="I3406" t="str">
        <f>IF(C3406="","",IF(ISBLANK(粘贴!F3406),FALSE,TRUE))</f>
        <v/>
      </c>
    </row>
    <row r="3407" spans="1:9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 t="shared" si="159"/>
        <v/>
      </c>
      <c r="G3407" t="str">
        <f t="shared" si="160"/>
        <v/>
      </c>
      <c r="H3407" t="str">
        <f t="shared" si="161"/>
        <v/>
      </c>
      <c r="I3407" t="str">
        <f>IF(C3407="","",IF(ISBLANK(粘贴!F3407),FALSE,TRUE))</f>
        <v/>
      </c>
    </row>
    <row r="3408" spans="1:9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 t="shared" si="159"/>
        <v/>
      </c>
      <c r="G3408" t="str">
        <f t="shared" si="160"/>
        <v/>
      </c>
      <c r="H3408" t="str">
        <f t="shared" si="161"/>
        <v/>
      </c>
      <c r="I3408" t="str">
        <f>IF(C3408="","",IF(ISBLANK(粘贴!F3408),FALSE,TRUE))</f>
        <v/>
      </c>
    </row>
    <row r="3409" spans="1:9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 t="shared" si="159"/>
        <v/>
      </c>
      <c r="G3409" t="str">
        <f t="shared" si="160"/>
        <v/>
      </c>
      <c r="H3409" t="str">
        <f t="shared" si="161"/>
        <v/>
      </c>
      <c r="I3409" t="str">
        <f>IF(C3409="","",IF(ISBLANK(粘贴!F3409),FALSE,TRUE))</f>
        <v/>
      </c>
    </row>
    <row r="3410" spans="1:9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 t="shared" si="159"/>
        <v/>
      </c>
      <c r="G3410" t="str">
        <f t="shared" si="160"/>
        <v/>
      </c>
      <c r="H3410" t="str">
        <f t="shared" si="161"/>
        <v/>
      </c>
      <c r="I3410" t="str">
        <f>IF(C3410="","",IF(ISBLANK(粘贴!F3410),FALSE,TRUE))</f>
        <v/>
      </c>
    </row>
    <row r="3411" spans="1:9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 t="shared" si="159"/>
        <v/>
      </c>
      <c r="G3411" t="str">
        <f t="shared" si="160"/>
        <v/>
      </c>
      <c r="H3411" t="str">
        <f t="shared" si="161"/>
        <v/>
      </c>
      <c r="I3411" t="str">
        <f>IF(C3411="","",IF(ISBLANK(粘贴!F3411),FALSE,TRUE))</f>
        <v/>
      </c>
    </row>
    <row r="3412" spans="1:9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 t="shared" si="159"/>
        <v/>
      </c>
      <c r="G3412" t="str">
        <f t="shared" si="160"/>
        <v/>
      </c>
      <c r="H3412" t="str">
        <f t="shared" si="161"/>
        <v/>
      </c>
      <c r="I3412" t="str">
        <f>IF(C3412="","",IF(ISBLANK(粘贴!F3412),FALSE,TRUE))</f>
        <v/>
      </c>
    </row>
    <row r="3413" spans="1:9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 t="shared" si="159"/>
        <v/>
      </c>
      <c r="G3413" t="str">
        <f t="shared" si="160"/>
        <v/>
      </c>
      <c r="H3413" t="str">
        <f t="shared" si="161"/>
        <v/>
      </c>
      <c r="I3413" t="str">
        <f>IF(C3413="","",IF(ISBLANK(粘贴!F3413),FALSE,TRUE))</f>
        <v/>
      </c>
    </row>
    <row r="3414" spans="1:9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 t="shared" si="159"/>
        <v/>
      </c>
      <c r="G3414" t="str">
        <f t="shared" si="160"/>
        <v/>
      </c>
      <c r="H3414" t="str">
        <f t="shared" si="161"/>
        <v/>
      </c>
      <c r="I3414" t="str">
        <f>IF(C3414="","",IF(ISBLANK(粘贴!F3414),FALSE,TRUE))</f>
        <v/>
      </c>
    </row>
    <row r="3415" spans="1:9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 t="shared" si="159"/>
        <v/>
      </c>
      <c r="G3415" t="str">
        <f t="shared" si="160"/>
        <v/>
      </c>
      <c r="H3415" t="str">
        <f t="shared" si="161"/>
        <v/>
      </c>
      <c r="I3415" t="str">
        <f>IF(C3415="","",IF(ISBLANK(粘贴!F3415),FALSE,TRUE))</f>
        <v/>
      </c>
    </row>
    <row r="3416" spans="1:9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 t="shared" si="159"/>
        <v/>
      </c>
      <c r="G3416" t="str">
        <f t="shared" si="160"/>
        <v/>
      </c>
      <c r="H3416" t="str">
        <f t="shared" si="161"/>
        <v/>
      </c>
      <c r="I3416" t="str">
        <f>IF(C3416="","",IF(ISBLANK(粘贴!F3416),FALSE,TRUE))</f>
        <v/>
      </c>
    </row>
    <row r="3417" spans="1:9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 t="shared" si="159"/>
        <v/>
      </c>
      <c r="G3417" t="str">
        <f t="shared" si="160"/>
        <v/>
      </c>
      <c r="H3417" t="str">
        <f t="shared" si="161"/>
        <v/>
      </c>
      <c r="I3417" t="str">
        <f>IF(C3417="","",IF(ISBLANK(粘贴!F3417),FALSE,TRUE))</f>
        <v/>
      </c>
    </row>
    <row r="3418" spans="1:9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 t="shared" si="159"/>
        <v/>
      </c>
      <c r="G3418" t="str">
        <f t="shared" si="160"/>
        <v/>
      </c>
      <c r="H3418" t="str">
        <f t="shared" si="161"/>
        <v/>
      </c>
      <c r="I3418" t="str">
        <f>IF(C3418="","",IF(ISBLANK(粘贴!F3418),FALSE,TRUE))</f>
        <v/>
      </c>
    </row>
    <row r="3419" spans="1:9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 t="shared" si="159"/>
        <v/>
      </c>
      <c r="G3419" t="str">
        <f t="shared" si="160"/>
        <v/>
      </c>
      <c r="H3419" t="str">
        <f t="shared" si="161"/>
        <v/>
      </c>
      <c r="I3419" t="str">
        <f>IF(C3419="","",IF(ISBLANK(粘贴!F3419),FALSE,TRUE))</f>
        <v/>
      </c>
    </row>
    <row r="3420" spans="1:9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 t="shared" si="159"/>
        <v/>
      </c>
      <c r="G3420" t="str">
        <f t="shared" si="160"/>
        <v/>
      </c>
      <c r="H3420" t="str">
        <f t="shared" si="161"/>
        <v/>
      </c>
      <c r="I3420" t="str">
        <f>IF(C3420="","",IF(ISBLANK(粘贴!F3420),FALSE,TRUE))</f>
        <v/>
      </c>
    </row>
    <row r="3421" spans="1:9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 t="shared" si="159"/>
        <v/>
      </c>
      <c r="G3421" t="str">
        <f t="shared" si="160"/>
        <v/>
      </c>
      <c r="H3421" t="str">
        <f t="shared" si="161"/>
        <v/>
      </c>
      <c r="I3421" t="str">
        <f>IF(C3421="","",IF(ISBLANK(粘贴!F3421),FALSE,TRUE))</f>
        <v/>
      </c>
    </row>
    <row r="3422" spans="1:9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 t="shared" si="159"/>
        <v/>
      </c>
      <c r="G3422" t="str">
        <f t="shared" si="160"/>
        <v/>
      </c>
      <c r="H3422" t="str">
        <f t="shared" si="161"/>
        <v/>
      </c>
      <c r="I3422" t="str">
        <f>IF(C3422="","",IF(ISBLANK(粘贴!F3422),FALSE,TRUE))</f>
        <v/>
      </c>
    </row>
    <row r="3423" spans="1:9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 t="shared" si="159"/>
        <v/>
      </c>
      <c r="G3423" t="str">
        <f t="shared" si="160"/>
        <v/>
      </c>
      <c r="H3423" t="str">
        <f t="shared" si="161"/>
        <v/>
      </c>
      <c r="I3423" t="str">
        <f>IF(C3423="","",IF(ISBLANK(粘贴!F3423),FALSE,TRUE))</f>
        <v/>
      </c>
    </row>
    <row r="3424" spans="1:9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 t="shared" si="159"/>
        <v/>
      </c>
      <c r="G3424" t="str">
        <f t="shared" si="160"/>
        <v/>
      </c>
      <c r="H3424" t="str">
        <f t="shared" si="161"/>
        <v/>
      </c>
      <c r="I3424" t="str">
        <f>IF(C3424="","",IF(ISBLANK(粘贴!F3424),FALSE,TRUE))</f>
        <v/>
      </c>
    </row>
    <row r="3425" spans="1:9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 t="shared" si="159"/>
        <v/>
      </c>
      <c r="G3425" t="str">
        <f t="shared" si="160"/>
        <v/>
      </c>
      <c r="H3425" t="str">
        <f t="shared" si="161"/>
        <v/>
      </c>
      <c r="I3425" t="str">
        <f>IF(C3425="","",IF(ISBLANK(粘贴!F3425),FALSE,TRUE))</f>
        <v/>
      </c>
    </row>
    <row r="3426" spans="1:9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 t="shared" si="159"/>
        <v/>
      </c>
      <c r="G3426" t="str">
        <f t="shared" si="160"/>
        <v/>
      </c>
      <c r="H3426" t="str">
        <f t="shared" si="161"/>
        <v/>
      </c>
      <c r="I3426" t="str">
        <f>IF(C3426="","",IF(ISBLANK(粘贴!F3426),FALSE,TRUE))</f>
        <v/>
      </c>
    </row>
    <row r="3427" spans="1:9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 t="shared" si="159"/>
        <v/>
      </c>
      <c r="G3427" t="str">
        <f t="shared" si="160"/>
        <v/>
      </c>
      <c r="H3427" t="str">
        <f t="shared" si="161"/>
        <v/>
      </c>
      <c r="I3427" t="str">
        <f>IF(C3427="","",IF(ISBLANK(粘贴!F3427),FALSE,TRUE))</f>
        <v/>
      </c>
    </row>
    <row r="3428" spans="1:9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 t="shared" si="159"/>
        <v/>
      </c>
      <c r="G3428" t="str">
        <f t="shared" si="160"/>
        <v/>
      </c>
      <c r="H3428" t="str">
        <f t="shared" si="161"/>
        <v/>
      </c>
      <c r="I3428" t="str">
        <f>IF(C3428="","",IF(ISBLANK(粘贴!F3428),FALSE,TRUE))</f>
        <v/>
      </c>
    </row>
    <row r="3429" spans="1:9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 t="shared" si="159"/>
        <v/>
      </c>
      <c r="G3429" t="str">
        <f t="shared" si="160"/>
        <v/>
      </c>
      <c r="H3429" t="str">
        <f t="shared" si="161"/>
        <v/>
      </c>
      <c r="I3429" t="str">
        <f>IF(C3429="","",IF(ISBLANK(粘贴!F3429),FALSE,TRUE))</f>
        <v/>
      </c>
    </row>
    <row r="3430" spans="1:9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 t="shared" si="159"/>
        <v/>
      </c>
      <c r="G3430" t="str">
        <f t="shared" si="160"/>
        <v/>
      </c>
      <c r="H3430" t="str">
        <f t="shared" si="161"/>
        <v/>
      </c>
      <c r="I3430" t="str">
        <f>IF(C3430="","",IF(ISBLANK(粘贴!F3430),FALSE,TRUE))</f>
        <v/>
      </c>
    </row>
    <row r="3431" spans="1:9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 t="shared" si="159"/>
        <v/>
      </c>
      <c r="G3431" t="str">
        <f t="shared" si="160"/>
        <v/>
      </c>
      <c r="H3431" t="str">
        <f t="shared" si="161"/>
        <v/>
      </c>
      <c r="I3431" t="str">
        <f>IF(C3431="","",IF(ISBLANK(粘贴!F3431),FALSE,TRUE))</f>
        <v/>
      </c>
    </row>
    <row r="3432" spans="1:9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 t="shared" si="159"/>
        <v/>
      </c>
      <c r="G3432" t="str">
        <f t="shared" si="160"/>
        <v/>
      </c>
      <c r="H3432" t="str">
        <f t="shared" si="161"/>
        <v/>
      </c>
      <c r="I3432" t="str">
        <f>IF(C3432="","",IF(ISBLANK(粘贴!F3432),FALSE,TRUE))</f>
        <v/>
      </c>
    </row>
    <row r="3433" spans="1:9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 t="shared" si="159"/>
        <v/>
      </c>
      <c r="G3433" t="str">
        <f t="shared" si="160"/>
        <v/>
      </c>
      <c r="H3433" t="str">
        <f t="shared" si="161"/>
        <v/>
      </c>
      <c r="I3433" t="str">
        <f>IF(C3433="","",IF(ISBLANK(粘贴!F3433),FALSE,TRUE))</f>
        <v/>
      </c>
    </row>
    <row r="3434" spans="1:9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 t="shared" si="159"/>
        <v/>
      </c>
      <c r="G3434" t="str">
        <f t="shared" si="160"/>
        <v/>
      </c>
      <c r="H3434" t="str">
        <f t="shared" si="161"/>
        <v/>
      </c>
      <c r="I3434" t="str">
        <f>IF(C3434="","",IF(ISBLANK(粘贴!F3434),FALSE,TRUE))</f>
        <v/>
      </c>
    </row>
    <row r="3435" spans="1:9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 t="shared" si="159"/>
        <v/>
      </c>
      <c r="G3435" t="str">
        <f t="shared" si="160"/>
        <v/>
      </c>
      <c r="H3435" t="str">
        <f t="shared" si="161"/>
        <v/>
      </c>
      <c r="I3435" t="str">
        <f>IF(C3435="","",IF(ISBLANK(粘贴!F3435),FALSE,TRUE))</f>
        <v/>
      </c>
    </row>
    <row r="3436" spans="1:9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 t="shared" si="159"/>
        <v/>
      </c>
      <c r="G3436" t="str">
        <f t="shared" si="160"/>
        <v/>
      </c>
      <c r="H3436" t="str">
        <f t="shared" si="161"/>
        <v/>
      </c>
      <c r="I3436" t="str">
        <f>IF(C3436="","",IF(ISBLANK(粘贴!F3436),FALSE,TRUE))</f>
        <v/>
      </c>
    </row>
    <row r="3437" spans="1:9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 t="shared" si="159"/>
        <v/>
      </c>
      <c r="G3437" t="str">
        <f t="shared" si="160"/>
        <v/>
      </c>
      <c r="H3437" t="str">
        <f t="shared" si="161"/>
        <v/>
      </c>
      <c r="I3437" t="str">
        <f>IF(C3437="","",IF(ISBLANK(粘贴!F3437),FALSE,TRUE))</f>
        <v/>
      </c>
    </row>
    <row r="3438" spans="1:9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 t="shared" si="159"/>
        <v/>
      </c>
      <c r="G3438" t="str">
        <f t="shared" si="160"/>
        <v/>
      </c>
      <c r="H3438" t="str">
        <f t="shared" si="161"/>
        <v/>
      </c>
      <c r="I3438" t="str">
        <f>IF(C3438="","",IF(ISBLANK(粘贴!F3438),FALSE,TRUE))</f>
        <v/>
      </c>
    </row>
    <row r="3439" spans="1:9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 t="shared" si="159"/>
        <v/>
      </c>
      <c r="G3439" t="str">
        <f t="shared" si="160"/>
        <v/>
      </c>
      <c r="H3439" t="str">
        <f t="shared" si="161"/>
        <v/>
      </c>
      <c r="I3439" t="str">
        <f>IF(C3439="","",IF(ISBLANK(粘贴!F3439),FALSE,TRUE))</f>
        <v/>
      </c>
    </row>
    <row r="3440" spans="1:9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 t="shared" si="159"/>
        <v/>
      </c>
      <c r="G3440" t="str">
        <f t="shared" si="160"/>
        <v/>
      </c>
      <c r="H3440" t="str">
        <f t="shared" si="161"/>
        <v/>
      </c>
      <c r="I3440" t="str">
        <f>IF(C3440="","",IF(ISBLANK(粘贴!F3440),FALSE,TRUE))</f>
        <v/>
      </c>
    </row>
    <row r="3441" spans="1:9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 t="shared" si="159"/>
        <v/>
      </c>
      <c r="G3441" t="str">
        <f t="shared" si="160"/>
        <v/>
      </c>
      <c r="H3441" t="str">
        <f t="shared" si="161"/>
        <v/>
      </c>
      <c r="I3441" t="str">
        <f>IF(C3441="","",IF(ISBLANK(粘贴!F3441),FALSE,TRUE))</f>
        <v/>
      </c>
    </row>
    <row r="3442" spans="1:9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 t="shared" si="159"/>
        <v/>
      </c>
      <c r="G3442" t="str">
        <f t="shared" si="160"/>
        <v/>
      </c>
      <c r="H3442" t="str">
        <f t="shared" si="161"/>
        <v/>
      </c>
      <c r="I3442" t="str">
        <f>IF(C3442="","",IF(ISBLANK(粘贴!F3442),FALSE,TRUE))</f>
        <v/>
      </c>
    </row>
    <row r="3443" spans="1:9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 t="shared" si="159"/>
        <v/>
      </c>
      <c r="G3443" t="str">
        <f t="shared" si="160"/>
        <v/>
      </c>
      <c r="H3443" t="str">
        <f t="shared" si="161"/>
        <v/>
      </c>
      <c r="I3443" t="str">
        <f>IF(C3443="","",IF(ISBLANK(粘贴!F3443),FALSE,TRUE))</f>
        <v/>
      </c>
    </row>
    <row r="3444" spans="1:9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 t="shared" si="159"/>
        <v/>
      </c>
      <c r="G3444" t="str">
        <f t="shared" si="160"/>
        <v/>
      </c>
      <c r="H3444" t="str">
        <f t="shared" si="161"/>
        <v/>
      </c>
      <c r="I3444" t="str">
        <f>IF(C3444="","",IF(ISBLANK(粘贴!F3444),FALSE,TRUE))</f>
        <v/>
      </c>
    </row>
    <row r="3445" spans="1:9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 t="shared" si="159"/>
        <v/>
      </c>
      <c r="G3445" t="str">
        <f t="shared" si="160"/>
        <v/>
      </c>
      <c r="H3445" t="str">
        <f t="shared" si="161"/>
        <v/>
      </c>
      <c r="I3445" t="str">
        <f>IF(C3445="","",IF(ISBLANK(粘贴!F3445),FALSE,TRUE))</f>
        <v/>
      </c>
    </row>
    <row r="3446" spans="1:9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 t="shared" si="159"/>
        <v/>
      </c>
      <c r="G3446" t="str">
        <f t="shared" si="160"/>
        <v/>
      </c>
      <c r="H3446" t="str">
        <f t="shared" si="161"/>
        <v/>
      </c>
      <c r="I3446" t="str">
        <f>IF(C3446="","",IF(ISBLANK(粘贴!F3446),FALSE,TRUE))</f>
        <v/>
      </c>
    </row>
    <row r="3447" spans="1:9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 t="shared" si="159"/>
        <v/>
      </c>
      <c r="G3447" t="str">
        <f t="shared" si="160"/>
        <v/>
      </c>
      <c r="H3447" t="str">
        <f t="shared" si="161"/>
        <v/>
      </c>
      <c r="I3447" t="str">
        <f>IF(C3447="","",IF(ISBLANK(粘贴!F3447),FALSE,TRUE))</f>
        <v/>
      </c>
    </row>
    <row r="3448" spans="1:9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 t="shared" si="159"/>
        <v/>
      </c>
      <c r="G3448" t="str">
        <f t="shared" si="160"/>
        <v/>
      </c>
      <c r="H3448" t="str">
        <f t="shared" si="161"/>
        <v/>
      </c>
      <c r="I3448" t="str">
        <f>IF(C3448="","",IF(ISBLANK(粘贴!F3448),FALSE,TRUE))</f>
        <v/>
      </c>
    </row>
    <row r="3449" spans="1:9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 t="shared" si="159"/>
        <v/>
      </c>
      <c r="G3449" t="str">
        <f t="shared" si="160"/>
        <v/>
      </c>
      <c r="H3449" t="str">
        <f t="shared" si="161"/>
        <v/>
      </c>
      <c r="I3449" t="str">
        <f>IF(C3449="","",IF(ISBLANK(粘贴!F3449),FALSE,TRUE))</f>
        <v/>
      </c>
    </row>
    <row r="3450" spans="1:9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 t="shared" si="159"/>
        <v/>
      </c>
      <c r="G3450" t="str">
        <f t="shared" si="160"/>
        <v/>
      </c>
      <c r="H3450" t="str">
        <f t="shared" si="161"/>
        <v/>
      </c>
      <c r="I3450" t="str">
        <f>IF(C3450="","",IF(ISBLANK(粘贴!F3450),FALSE,TRUE))</f>
        <v/>
      </c>
    </row>
    <row r="3451" spans="1:9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 t="shared" si="159"/>
        <v/>
      </c>
      <c r="G3451" t="str">
        <f t="shared" si="160"/>
        <v/>
      </c>
      <c r="H3451" t="str">
        <f t="shared" si="161"/>
        <v/>
      </c>
      <c r="I3451" t="str">
        <f>IF(C3451="","",IF(ISBLANK(粘贴!F3451),FALSE,TRUE))</f>
        <v/>
      </c>
    </row>
    <row r="3452" spans="1:9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 t="shared" si="159"/>
        <v/>
      </c>
      <c r="G3452" t="str">
        <f t="shared" si="160"/>
        <v/>
      </c>
      <c r="H3452" t="str">
        <f t="shared" si="161"/>
        <v/>
      </c>
      <c r="I3452" t="str">
        <f>IF(C3452="","",IF(ISBLANK(粘贴!F3452),FALSE,TRUE))</f>
        <v/>
      </c>
    </row>
    <row r="3453" spans="1:9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 t="shared" si="159"/>
        <v/>
      </c>
      <c r="G3453" t="str">
        <f t="shared" si="160"/>
        <v/>
      </c>
      <c r="H3453" t="str">
        <f t="shared" si="161"/>
        <v/>
      </c>
      <c r="I3453" t="str">
        <f>IF(C3453="","",IF(ISBLANK(粘贴!F3453),FALSE,TRUE))</f>
        <v/>
      </c>
    </row>
    <row r="3454" spans="1:9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 t="shared" si="159"/>
        <v/>
      </c>
      <c r="G3454" t="str">
        <f t="shared" si="160"/>
        <v/>
      </c>
      <c r="H3454" t="str">
        <f t="shared" si="161"/>
        <v/>
      </c>
      <c r="I3454" t="str">
        <f>IF(C3454="","",IF(ISBLANK(粘贴!F3454),FALSE,TRUE))</f>
        <v/>
      </c>
    </row>
    <row r="3455" spans="1:9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 t="shared" si="159"/>
        <v/>
      </c>
      <c r="G3455" t="str">
        <f t="shared" si="160"/>
        <v/>
      </c>
      <c r="H3455" t="str">
        <f t="shared" si="161"/>
        <v/>
      </c>
      <c r="I3455" t="str">
        <f>IF(C3455="","",IF(ISBLANK(粘贴!F3455),FALSE,TRUE))</f>
        <v/>
      </c>
    </row>
    <row r="3456" spans="1:9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 t="shared" si="159"/>
        <v/>
      </c>
      <c r="G3456" t="str">
        <f t="shared" si="160"/>
        <v/>
      </c>
      <c r="H3456" t="str">
        <f t="shared" si="161"/>
        <v/>
      </c>
      <c r="I3456" t="str">
        <f>IF(C3456="","",IF(ISBLANK(粘贴!F3456),FALSE,TRUE))</f>
        <v/>
      </c>
    </row>
    <row r="3457" spans="1:9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 t="shared" si="159"/>
        <v/>
      </c>
      <c r="G3457" t="str">
        <f t="shared" si="160"/>
        <v/>
      </c>
      <c r="H3457" t="str">
        <f t="shared" si="161"/>
        <v/>
      </c>
      <c r="I3457" t="str">
        <f>IF(C3457="","",IF(ISBLANK(粘贴!F3457),FALSE,TRUE))</f>
        <v/>
      </c>
    </row>
    <row r="3458" spans="1:9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 t="shared" ref="F3458:F3521" si="162">IF(C3458="","",IF(OR(D3458="",D3458="NULL"),TRUE,FALSE))</f>
        <v/>
      </c>
      <c r="G3458" t="str">
        <f t="shared" ref="G3458:G3521" si="163">IF(C3458="","",IF(OR(D3458="",D3458="NULL"),FALSE,TRUE))</f>
        <v/>
      </c>
      <c r="H3458" t="str">
        <f t="shared" ref="H3458:H3521" si="164">IF(C3458="","",IF(OR(E3458="",E3458="NULL"),FALSE,TRUE))</f>
        <v/>
      </c>
      <c r="I3458" t="str">
        <f>IF(C3458="","",IF(ISBLANK(粘贴!F3458),FALSE,TRUE))</f>
        <v/>
      </c>
    </row>
    <row r="3459" spans="1:9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 t="shared" si="162"/>
        <v/>
      </c>
      <c r="G3459" t="str">
        <f t="shared" si="163"/>
        <v/>
      </c>
      <c r="H3459" t="str">
        <f t="shared" si="164"/>
        <v/>
      </c>
      <c r="I3459" t="str">
        <f>IF(C3459="","",IF(ISBLANK(粘贴!F3459),FALSE,TRUE))</f>
        <v/>
      </c>
    </row>
    <row r="3460" spans="1:9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 t="shared" si="162"/>
        <v/>
      </c>
      <c r="G3460" t="str">
        <f t="shared" si="163"/>
        <v/>
      </c>
      <c r="H3460" t="str">
        <f t="shared" si="164"/>
        <v/>
      </c>
      <c r="I3460" t="str">
        <f>IF(C3460="","",IF(ISBLANK(粘贴!F3460),FALSE,TRUE))</f>
        <v/>
      </c>
    </row>
    <row r="3461" spans="1:9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 t="shared" si="162"/>
        <v/>
      </c>
      <c r="G3461" t="str">
        <f t="shared" si="163"/>
        <v/>
      </c>
      <c r="H3461" t="str">
        <f t="shared" si="164"/>
        <v/>
      </c>
      <c r="I3461" t="str">
        <f>IF(C3461="","",IF(ISBLANK(粘贴!F3461),FALSE,TRUE))</f>
        <v/>
      </c>
    </row>
    <row r="3462" spans="1:9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 t="shared" si="162"/>
        <v/>
      </c>
      <c r="G3462" t="str">
        <f t="shared" si="163"/>
        <v/>
      </c>
      <c r="H3462" t="str">
        <f t="shared" si="164"/>
        <v/>
      </c>
      <c r="I3462" t="str">
        <f>IF(C3462="","",IF(ISBLANK(粘贴!F3462),FALSE,TRUE))</f>
        <v/>
      </c>
    </row>
    <row r="3463" spans="1:9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 t="shared" si="162"/>
        <v/>
      </c>
      <c r="G3463" t="str">
        <f t="shared" si="163"/>
        <v/>
      </c>
      <c r="H3463" t="str">
        <f t="shared" si="164"/>
        <v/>
      </c>
      <c r="I3463" t="str">
        <f>IF(C3463="","",IF(ISBLANK(粘贴!F3463),FALSE,TRUE))</f>
        <v/>
      </c>
    </row>
    <row r="3464" spans="1:9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 t="shared" si="162"/>
        <v/>
      </c>
      <c r="G3464" t="str">
        <f t="shared" si="163"/>
        <v/>
      </c>
      <c r="H3464" t="str">
        <f t="shared" si="164"/>
        <v/>
      </c>
      <c r="I3464" t="str">
        <f>IF(C3464="","",IF(ISBLANK(粘贴!F3464),FALSE,TRUE))</f>
        <v/>
      </c>
    </row>
    <row r="3465" spans="1:9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 t="shared" si="162"/>
        <v/>
      </c>
      <c r="G3465" t="str">
        <f t="shared" si="163"/>
        <v/>
      </c>
      <c r="H3465" t="str">
        <f t="shared" si="164"/>
        <v/>
      </c>
      <c r="I3465" t="str">
        <f>IF(C3465="","",IF(ISBLANK(粘贴!F3465),FALSE,TRUE))</f>
        <v/>
      </c>
    </row>
    <row r="3466" spans="1:9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 t="shared" si="162"/>
        <v/>
      </c>
      <c r="G3466" t="str">
        <f t="shared" si="163"/>
        <v/>
      </c>
      <c r="H3466" t="str">
        <f t="shared" si="164"/>
        <v/>
      </c>
      <c r="I3466" t="str">
        <f>IF(C3466="","",IF(ISBLANK(粘贴!F3466),FALSE,TRUE))</f>
        <v/>
      </c>
    </row>
    <row r="3467" spans="1:9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 t="shared" si="162"/>
        <v/>
      </c>
      <c r="G3467" t="str">
        <f t="shared" si="163"/>
        <v/>
      </c>
      <c r="H3467" t="str">
        <f t="shared" si="164"/>
        <v/>
      </c>
      <c r="I3467" t="str">
        <f>IF(C3467="","",IF(ISBLANK(粘贴!F3467),FALSE,TRUE))</f>
        <v/>
      </c>
    </row>
    <row r="3468" spans="1:9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 t="shared" si="162"/>
        <v/>
      </c>
      <c r="G3468" t="str">
        <f t="shared" si="163"/>
        <v/>
      </c>
      <c r="H3468" t="str">
        <f t="shared" si="164"/>
        <v/>
      </c>
      <c r="I3468" t="str">
        <f>IF(C3468="","",IF(ISBLANK(粘贴!F3468),FALSE,TRUE))</f>
        <v/>
      </c>
    </row>
    <row r="3469" spans="1:9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 t="shared" si="162"/>
        <v/>
      </c>
      <c r="G3469" t="str">
        <f t="shared" si="163"/>
        <v/>
      </c>
      <c r="H3469" t="str">
        <f t="shared" si="164"/>
        <v/>
      </c>
      <c r="I3469" t="str">
        <f>IF(C3469="","",IF(ISBLANK(粘贴!F3469),FALSE,TRUE))</f>
        <v/>
      </c>
    </row>
    <row r="3470" spans="1:9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 t="shared" si="162"/>
        <v/>
      </c>
      <c r="G3470" t="str">
        <f t="shared" si="163"/>
        <v/>
      </c>
      <c r="H3470" t="str">
        <f t="shared" si="164"/>
        <v/>
      </c>
      <c r="I3470" t="str">
        <f>IF(C3470="","",IF(ISBLANK(粘贴!F3470),FALSE,TRUE))</f>
        <v/>
      </c>
    </row>
    <row r="3471" spans="1:9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 t="shared" si="162"/>
        <v/>
      </c>
      <c r="G3471" t="str">
        <f t="shared" si="163"/>
        <v/>
      </c>
      <c r="H3471" t="str">
        <f t="shared" si="164"/>
        <v/>
      </c>
      <c r="I3471" t="str">
        <f>IF(C3471="","",IF(ISBLANK(粘贴!F3471),FALSE,TRUE))</f>
        <v/>
      </c>
    </row>
    <row r="3472" spans="1:9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 t="shared" si="162"/>
        <v/>
      </c>
      <c r="G3472" t="str">
        <f t="shared" si="163"/>
        <v/>
      </c>
      <c r="H3472" t="str">
        <f t="shared" si="164"/>
        <v/>
      </c>
      <c r="I3472" t="str">
        <f>IF(C3472="","",IF(ISBLANK(粘贴!F3472),FALSE,TRUE))</f>
        <v/>
      </c>
    </row>
    <row r="3473" spans="1:9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 t="shared" si="162"/>
        <v/>
      </c>
      <c r="G3473" t="str">
        <f t="shared" si="163"/>
        <v/>
      </c>
      <c r="H3473" t="str">
        <f t="shared" si="164"/>
        <v/>
      </c>
      <c r="I3473" t="str">
        <f>IF(C3473="","",IF(ISBLANK(粘贴!F3473),FALSE,TRUE))</f>
        <v/>
      </c>
    </row>
    <row r="3474" spans="1:9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 t="shared" si="162"/>
        <v/>
      </c>
      <c r="G3474" t="str">
        <f t="shared" si="163"/>
        <v/>
      </c>
      <c r="H3474" t="str">
        <f t="shared" si="164"/>
        <v/>
      </c>
      <c r="I3474" t="str">
        <f>IF(C3474="","",IF(ISBLANK(粘贴!F3474),FALSE,TRUE))</f>
        <v/>
      </c>
    </row>
    <row r="3475" spans="1:9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 t="shared" si="162"/>
        <v/>
      </c>
      <c r="G3475" t="str">
        <f t="shared" si="163"/>
        <v/>
      </c>
      <c r="H3475" t="str">
        <f t="shared" si="164"/>
        <v/>
      </c>
      <c r="I3475" t="str">
        <f>IF(C3475="","",IF(ISBLANK(粘贴!F3475),FALSE,TRUE))</f>
        <v/>
      </c>
    </row>
    <row r="3476" spans="1:9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 t="shared" si="162"/>
        <v/>
      </c>
      <c r="G3476" t="str">
        <f t="shared" si="163"/>
        <v/>
      </c>
      <c r="H3476" t="str">
        <f t="shared" si="164"/>
        <v/>
      </c>
      <c r="I3476" t="str">
        <f>IF(C3476="","",IF(ISBLANK(粘贴!F3476),FALSE,TRUE))</f>
        <v/>
      </c>
    </row>
    <row r="3477" spans="1:9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 t="shared" si="162"/>
        <v/>
      </c>
      <c r="G3477" t="str">
        <f t="shared" si="163"/>
        <v/>
      </c>
      <c r="H3477" t="str">
        <f t="shared" si="164"/>
        <v/>
      </c>
      <c r="I3477" t="str">
        <f>IF(C3477="","",IF(ISBLANK(粘贴!F3477),FALSE,TRUE))</f>
        <v/>
      </c>
    </row>
    <row r="3478" spans="1:9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 t="shared" si="162"/>
        <v/>
      </c>
      <c r="G3478" t="str">
        <f t="shared" si="163"/>
        <v/>
      </c>
      <c r="H3478" t="str">
        <f t="shared" si="164"/>
        <v/>
      </c>
      <c r="I3478" t="str">
        <f>IF(C3478="","",IF(ISBLANK(粘贴!F3478),FALSE,TRUE))</f>
        <v/>
      </c>
    </row>
    <row r="3479" spans="1:9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 t="shared" si="162"/>
        <v/>
      </c>
      <c r="G3479" t="str">
        <f t="shared" si="163"/>
        <v/>
      </c>
      <c r="H3479" t="str">
        <f t="shared" si="164"/>
        <v/>
      </c>
      <c r="I3479" t="str">
        <f>IF(C3479="","",IF(ISBLANK(粘贴!F3479),FALSE,TRUE))</f>
        <v/>
      </c>
    </row>
    <row r="3480" spans="1:9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 t="shared" si="162"/>
        <v/>
      </c>
      <c r="G3480" t="str">
        <f t="shared" si="163"/>
        <v/>
      </c>
      <c r="H3480" t="str">
        <f t="shared" si="164"/>
        <v/>
      </c>
      <c r="I3480" t="str">
        <f>IF(C3480="","",IF(ISBLANK(粘贴!F3480),FALSE,TRUE))</f>
        <v/>
      </c>
    </row>
    <row r="3481" spans="1:9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 t="shared" si="162"/>
        <v/>
      </c>
      <c r="G3481" t="str">
        <f t="shared" si="163"/>
        <v/>
      </c>
      <c r="H3481" t="str">
        <f t="shared" si="164"/>
        <v/>
      </c>
      <c r="I3481" t="str">
        <f>IF(C3481="","",IF(ISBLANK(粘贴!F3481),FALSE,TRUE))</f>
        <v/>
      </c>
    </row>
    <row r="3482" spans="1:9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 t="shared" si="162"/>
        <v/>
      </c>
      <c r="G3482" t="str">
        <f t="shared" si="163"/>
        <v/>
      </c>
      <c r="H3482" t="str">
        <f t="shared" si="164"/>
        <v/>
      </c>
      <c r="I3482" t="str">
        <f>IF(C3482="","",IF(ISBLANK(粘贴!F3482),FALSE,TRUE))</f>
        <v/>
      </c>
    </row>
    <row r="3483" spans="1:9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 t="shared" si="162"/>
        <v/>
      </c>
      <c r="G3483" t="str">
        <f t="shared" si="163"/>
        <v/>
      </c>
      <c r="H3483" t="str">
        <f t="shared" si="164"/>
        <v/>
      </c>
      <c r="I3483" t="str">
        <f>IF(C3483="","",IF(ISBLANK(粘贴!F3483),FALSE,TRUE))</f>
        <v/>
      </c>
    </row>
    <row r="3484" spans="1:9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 t="shared" si="162"/>
        <v/>
      </c>
      <c r="G3484" t="str">
        <f t="shared" si="163"/>
        <v/>
      </c>
      <c r="H3484" t="str">
        <f t="shared" si="164"/>
        <v/>
      </c>
      <c r="I3484" t="str">
        <f>IF(C3484="","",IF(ISBLANK(粘贴!F3484),FALSE,TRUE))</f>
        <v/>
      </c>
    </row>
    <row r="3485" spans="1:9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 t="shared" si="162"/>
        <v/>
      </c>
      <c r="G3485" t="str">
        <f t="shared" si="163"/>
        <v/>
      </c>
      <c r="H3485" t="str">
        <f t="shared" si="164"/>
        <v/>
      </c>
      <c r="I3485" t="str">
        <f>IF(C3485="","",IF(ISBLANK(粘贴!F3485),FALSE,TRUE))</f>
        <v/>
      </c>
    </row>
    <row r="3486" spans="1:9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 t="shared" si="162"/>
        <v/>
      </c>
      <c r="G3486" t="str">
        <f t="shared" si="163"/>
        <v/>
      </c>
      <c r="H3486" t="str">
        <f t="shared" si="164"/>
        <v/>
      </c>
      <c r="I3486" t="str">
        <f>IF(C3486="","",IF(ISBLANK(粘贴!F3486),FALSE,TRUE))</f>
        <v/>
      </c>
    </row>
    <row r="3487" spans="1:9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 t="shared" si="162"/>
        <v/>
      </c>
      <c r="G3487" t="str">
        <f t="shared" si="163"/>
        <v/>
      </c>
      <c r="H3487" t="str">
        <f t="shared" si="164"/>
        <v/>
      </c>
      <c r="I3487" t="str">
        <f>IF(C3487="","",IF(ISBLANK(粘贴!F3487),FALSE,TRUE))</f>
        <v/>
      </c>
    </row>
    <row r="3488" spans="1:9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 t="shared" si="162"/>
        <v/>
      </c>
      <c r="G3488" t="str">
        <f t="shared" si="163"/>
        <v/>
      </c>
      <c r="H3488" t="str">
        <f t="shared" si="164"/>
        <v/>
      </c>
      <c r="I3488" t="str">
        <f>IF(C3488="","",IF(ISBLANK(粘贴!F3488),FALSE,TRUE))</f>
        <v/>
      </c>
    </row>
    <row r="3489" spans="1:9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 t="shared" si="162"/>
        <v/>
      </c>
      <c r="G3489" t="str">
        <f t="shared" si="163"/>
        <v/>
      </c>
      <c r="H3489" t="str">
        <f t="shared" si="164"/>
        <v/>
      </c>
      <c r="I3489" t="str">
        <f>IF(C3489="","",IF(ISBLANK(粘贴!F3489),FALSE,TRUE))</f>
        <v/>
      </c>
    </row>
    <row r="3490" spans="1:9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 t="shared" si="162"/>
        <v/>
      </c>
      <c r="G3490" t="str">
        <f t="shared" si="163"/>
        <v/>
      </c>
      <c r="H3490" t="str">
        <f t="shared" si="164"/>
        <v/>
      </c>
      <c r="I3490" t="str">
        <f>IF(C3490="","",IF(ISBLANK(粘贴!F3490),FALSE,TRUE))</f>
        <v/>
      </c>
    </row>
    <row r="3491" spans="1:9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 t="shared" si="162"/>
        <v/>
      </c>
      <c r="G3491" t="str">
        <f t="shared" si="163"/>
        <v/>
      </c>
      <c r="H3491" t="str">
        <f t="shared" si="164"/>
        <v/>
      </c>
      <c r="I3491" t="str">
        <f>IF(C3491="","",IF(ISBLANK(粘贴!F3491),FALSE,TRUE))</f>
        <v/>
      </c>
    </row>
    <row r="3492" spans="1:9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 t="shared" si="162"/>
        <v/>
      </c>
      <c r="G3492" t="str">
        <f t="shared" si="163"/>
        <v/>
      </c>
      <c r="H3492" t="str">
        <f t="shared" si="164"/>
        <v/>
      </c>
      <c r="I3492" t="str">
        <f>IF(C3492="","",IF(ISBLANK(粘贴!F3492),FALSE,TRUE))</f>
        <v/>
      </c>
    </row>
    <row r="3493" spans="1:9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 t="shared" si="162"/>
        <v/>
      </c>
      <c r="G3493" t="str">
        <f t="shared" si="163"/>
        <v/>
      </c>
      <c r="H3493" t="str">
        <f t="shared" si="164"/>
        <v/>
      </c>
      <c r="I3493" t="str">
        <f>IF(C3493="","",IF(ISBLANK(粘贴!F3493),FALSE,TRUE))</f>
        <v/>
      </c>
    </row>
    <row r="3494" spans="1:9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 t="shared" si="162"/>
        <v/>
      </c>
      <c r="G3494" t="str">
        <f t="shared" si="163"/>
        <v/>
      </c>
      <c r="H3494" t="str">
        <f t="shared" si="164"/>
        <v/>
      </c>
      <c r="I3494" t="str">
        <f>IF(C3494="","",IF(ISBLANK(粘贴!F3494),FALSE,TRUE))</f>
        <v/>
      </c>
    </row>
    <row r="3495" spans="1:9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 t="shared" si="162"/>
        <v/>
      </c>
      <c r="G3495" t="str">
        <f t="shared" si="163"/>
        <v/>
      </c>
      <c r="H3495" t="str">
        <f t="shared" si="164"/>
        <v/>
      </c>
      <c r="I3495" t="str">
        <f>IF(C3495="","",IF(ISBLANK(粘贴!F3495),FALSE,TRUE))</f>
        <v/>
      </c>
    </row>
    <row r="3496" spans="1:9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 t="shared" si="162"/>
        <v/>
      </c>
      <c r="G3496" t="str">
        <f t="shared" si="163"/>
        <v/>
      </c>
      <c r="H3496" t="str">
        <f t="shared" si="164"/>
        <v/>
      </c>
      <c r="I3496" t="str">
        <f>IF(C3496="","",IF(ISBLANK(粘贴!F3496),FALSE,TRUE))</f>
        <v/>
      </c>
    </row>
    <row r="3497" spans="1:9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 t="shared" si="162"/>
        <v/>
      </c>
      <c r="G3497" t="str">
        <f t="shared" si="163"/>
        <v/>
      </c>
      <c r="H3497" t="str">
        <f t="shared" si="164"/>
        <v/>
      </c>
      <c r="I3497" t="str">
        <f>IF(C3497="","",IF(ISBLANK(粘贴!F3497),FALSE,TRUE))</f>
        <v/>
      </c>
    </row>
    <row r="3498" spans="1:9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 t="shared" si="162"/>
        <v/>
      </c>
      <c r="G3498" t="str">
        <f t="shared" si="163"/>
        <v/>
      </c>
      <c r="H3498" t="str">
        <f t="shared" si="164"/>
        <v/>
      </c>
      <c r="I3498" t="str">
        <f>IF(C3498="","",IF(ISBLANK(粘贴!F3498),FALSE,TRUE))</f>
        <v/>
      </c>
    </row>
    <row r="3499" spans="1:9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 t="shared" si="162"/>
        <v/>
      </c>
      <c r="G3499" t="str">
        <f t="shared" si="163"/>
        <v/>
      </c>
      <c r="H3499" t="str">
        <f t="shared" si="164"/>
        <v/>
      </c>
      <c r="I3499" t="str">
        <f>IF(C3499="","",IF(ISBLANK(粘贴!F3499),FALSE,TRUE))</f>
        <v/>
      </c>
    </row>
    <row r="3500" spans="1:9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 t="shared" si="162"/>
        <v/>
      </c>
      <c r="G3500" t="str">
        <f t="shared" si="163"/>
        <v/>
      </c>
      <c r="H3500" t="str">
        <f t="shared" si="164"/>
        <v/>
      </c>
      <c r="I3500" t="str">
        <f>IF(C3500="","",IF(ISBLANK(粘贴!F3500),FALSE,TRUE))</f>
        <v/>
      </c>
    </row>
    <row r="3501" spans="1:9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 t="shared" si="162"/>
        <v/>
      </c>
      <c r="G3501" t="str">
        <f t="shared" si="163"/>
        <v/>
      </c>
      <c r="H3501" t="str">
        <f t="shared" si="164"/>
        <v/>
      </c>
      <c r="I3501" t="str">
        <f>IF(C3501="","",IF(ISBLANK(粘贴!F3501),FALSE,TRUE))</f>
        <v/>
      </c>
    </row>
    <row r="3502" spans="1:9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 t="shared" si="162"/>
        <v/>
      </c>
      <c r="G3502" t="str">
        <f t="shared" si="163"/>
        <v/>
      </c>
      <c r="H3502" t="str">
        <f t="shared" si="164"/>
        <v/>
      </c>
      <c r="I3502" t="str">
        <f>IF(C3502="","",IF(ISBLANK(粘贴!F3502),FALSE,TRUE))</f>
        <v/>
      </c>
    </row>
    <row r="3503" spans="1:9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 t="shared" si="162"/>
        <v/>
      </c>
      <c r="G3503" t="str">
        <f t="shared" si="163"/>
        <v/>
      </c>
      <c r="H3503" t="str">
        <f t="shared" si="164"/>
        <v/>
      </c>
      <c r="I3503" t="str">
        <f>IF(C3503="","",IF(ISBLANK(粘贴!F3503),FALSE,TRUE))</f>
        <v/>
      </c>
    </row>
    <row r="3504" spans="1:9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 t="shared" si="162"/>
        <v/>
      </c>
      <c r="G3504" t="str">
        <f t="shared" si="163"/>
        <v/>
      </c>
      <c r="H3504" t="str">
        <f t="shared" si="164"/>
        <v/>
      </c>
      <c r="I3504" t="str">
        <f>IF(C3504="","",IF(ISBLANK(粘贴!F3504),FALSE,TRUE))</f>
        <v/>
      </c>
    </row>
    <row r="3505" spans="1:9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 t="shared" si="162"/>
        <v/>
      </c>
      <c r="G3505" t="str">
        <f t="shared" si="163"/>
        <v/>
      </c>
      <c r="H3505" t="str">
        <f t="shared" si="164"/>
        <v/>
      </c>
      <c r="I3505" t="str">
        <f>IF(C3505="","",IF(ISBLANK(粘贴!F3505),FALSE,TRUE))</f>
        <v/>
      </c>
    </row>
    <row r="3506" spans="1:9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 t="shared" si="162"/>
        <v/>
      </c>
      <c r="G3506" t="str">
        <f t="shared" si="163"/>
        <v/>
      </c>
      <c r="H3506" t="str">
        <f t="shared" si="164"/>
        <v/>
      </c>
      <c r="I3506" t="str">
        <f>IF(C3506="","",IF(ISBLANK(粘贴!F3506),FALSE,TRUE))</f>
        <v/>
      </c>
    </row>
    <row r="3507" spans="1:9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 t="shared" si="162"/>
        <v/>
      </c>
      <c r="G3507" t="str">
        <f t="shared" si="163"/>
        <v/>
      </c>
      <c r="H3507" t="str">
        <f t="shared" si="164"/>
        <v/>
      </c>
      <c r="I3507" t="str">
        <f>IF(C3507="","",IF(ISBLANK(粘贴!F3507),FALSE,TRUE))</f>
        <v/>
      </c>
    </row>
    <row r="3508" spans="1:9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 t="shared" si="162"/>
        <v/>
      </c>
      <c r="G3508" t="str">
        <f t="shared" si="163"/>
        <v/>
      </c>
      <c r="H3508" t="str">
        <f t="shared" si="164"/>
        <v/>
      </c>
      <c r="I3508" t="str">
        <f>IF(C3508="","",IF(ISBLANK(粘贴!F3508),FALSE,TRUE))</f>
        <v/>
      </c>
    </row>
    <row r="3509" spans="1:9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 t="shared" si="162"/>
        <v/>
      </c>
      <c r="G3509" t="str">
        <f t="shared" si="163"/>
        <v/>
      </c>
      <c r="H3509" t="str">
        <f t="shared" si="164"/>
        <v/>
      </c>
      <c r="I3509" t="str">
        <f>IF(C3509="","",IF(ISBLANK(粘贴!F3509),FALSE,TRUE))</f>
        <v/>
      </c>
    </row>
    <row r="3510" spans="1:9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 t="shared" si="162"/>
        <v/>
      </c>
      <c r="G3510" t="str">
        <f t="shared" si="163"/>
        <v/>
      </c>
      <c r="H3510" t="str">
        <f t="shared" si="164"/>
        <v/>
      </c>
      <c r="I3510" t="str">
        <f>IF(C3510="","",IF(ISBLANK(粘贴!F3510),FALSE,TRUE))</f>
        <v/>
      </c>
    </row>
    <row r="3511" spans="1:9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 t="shared" si="162"/>
        <v/>
      </c>
      <c r="G3511" t="str">
        <f t="shared" si="163"/>
        <v/>
      </c>
      <c r="H3511" t="str">
        <f t="shared" si="164"/>
        <v/>
      </c>
      <c r="I3511" t="str">
        <f>IF(C3511="","",IF(ISBLANK(粘贴!F3511),FALSE,TRUE))</f>
        <v/>
      </c>
    </row>
    <row r="3512" spans="1:9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 t="shared" si="162"/>
        <v/>
      </c>
      <c r="G3512" t="str">
        <f t="shared" si="163"/>
        <v/>
      </c>
      <c r="H3512" t="str">
        <f t="shared" si="164"/>
        <v/>
      </c>
      <c r="I3512" t="str">
        <f>IF(C3512="","",IF(ISBLANK(粘贴!F3512),FALSE,TRUE))</f>
        <v/>
      </c>
    </row>
    <row r="3513" spans="1:9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 t="shared" si="162"/>
        <v/>
      </c>
      <c r="G3513" t="str">
        <f t="shared" si="163"/>
        <v/>
      </c>
      <c r="H3513" t="str">
        <f t="shared" si="164"/>
        <v/>
      </c>
      <c r="I3513" t="str">
        <f>IF(C3513="","",IF(ISBLANK(粘贴!F3513),FALSE,TRUE))</f>
        <v/>
      </c>
    </row>
    <row r="3514" spans="1:9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 t="shared" si="162"/>
        <v/>
      </c>
      <c r="G3514" t="str">
        <f t="shared" si="163"/>
        <v/>
      </c>
      <c r="H3514" t="str">
        <f t="shared" si="164"/>
        <v/>
      </c>
      <c r="I3514" t="str">
        <f>IF(C3514="","",IF(ISBLANK(粘贴!F3514),FALSE,TRUE))</f>
        <v/>
      </c>
    </row>
    <row r="3515" spans="1:9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 t="shared" si="162"/>
        <v/>
      </c>
      <c r="G3515" t="str">
        <f t="shared" si="163"/>
        <v/>
      </c>
      <c r="H3515" t="str">
        <f t="shared" si="164"/>
        <v/>
      </c>
      <c r="I3515" t="str">
        <f>IF(C3515="","",IF(ISBLANK(粘贴!F3515),FALSE,TRUE))</f>
        <v/>
      </c>
    </row>
    <row r="3516" spans="1:9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 t="shared" si="162"/>
        <v/>
      </c>
      <c r="G3516" t="str">
        <f t="shared" si="163"/>
        <v/>
      </c>
      <c r="H3516" t="str">
        <f t="shared" si="164"/>
        <v/>
      </c>
      <c r="I3516" t="str">
        <f>IF(C3516="","",IF(ISBLANK(粘贴!F3516),FALSE,TRUE))</f>
        <v/>
      </c>
    </row>
    <row r="3517" spans="1:9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 t="shared" si="162"/>
        <v/>
      </c>
      <c r="G3517" t="str">
        <f t="shared" si="163"/>
        <v/>
      </c>
      <c r="H3517" t="str">
        <f t="shared" si="164"/>
        <v/>
      </c>
      <c r="I3517" t="str">
        <f>IF(C3517="","",IF(ISBLANK(粘贴!F3517),FALSE,TRUE))</f>
        <v/>
      </c>
    </row>
    <row r="3518" spans="1:9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 t="shared" si="162"/>
        <v/>
      </c>
      <c r="G3518" t="str">
        <f t="shared" si="163"/>
        <v/>
      </c>
      <c r="H3518" t="str">
        <f t="shared" si="164"/>
        <v/>
      </c>
      <c r="I3518" t="str">
        <f>IF(C3518="","",IF(ISBLANK(粘贴!F3518),FALSE,TRUE))</f>
        <v/>
      </c>
    </row>
    <row r="3519" spans="1:9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 t="shared" si="162"/>
        <v/>
      </c>
      <c r="G3519" t="str">
        <f t="shared" si="163"/>
        <v/>
      </c>
      <c r="H3519" t="str">
        <f t="shared" si="164"/>
        <v/>
      </c>
      <c r="I3519" t="str">
        <f>IF(C3519="","",IF(ISBLANK(粘贴!F3519),FALSE,TRUE))</f>
        <v/>
      </c>
    </row>
    <row r="3520" spans="1:9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 t="shared" si="162"/>
        <v/>
      </c>
      <c r="G3520" t="str">
        <f t="shared" si="163"/>
        <v/>
      </c>
      <c r="H3520" t="str">
        <f t="shared" si="164"/>
        <v/>
      </c>
      <c r="I3520" t="str">
        <f>IF(C3520="","",IF(ISBLANK(粘贴!F3520),FALSE,TRUE))</f>
        <v/>
      </c>
    </row>
    <row r="3521" spans="1:9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 t="shared" si="162"/>
        <v/>
      </c>
      <c r="G3521" t="str">
        <f t="shared" si="163"/>
        <v/>
      </c>
      <c r="H3521" t="str">
        <f t="shared" si="164"/>
        <v/>
      </c>
      <c r="I3521" t="str">
        <f>IF(C3521="","",IF(ISBLANK(粘贴!F3521),FALSE,TRUE))</f>
        <v/>
      </c>
    </row>
    <row r="3522" spans="1:9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 t="shared" ref="F3522:F3585" si="165">IF(C3522="","",IF(OR(D3522="",D3522="NULL"),TRUE,FALSE))</f>
        <v/>
      </c>
      <c r="G3522" t="str">
        <f t="shared" ref="G3522:G3585" si="166">IF(C3522="","",IF(OR(D3522="",D3522="NULL"),FALSE,TRUE))</f>
        <v/>
      </c>
      <c r="H3522" t="str">
        <f t="shared" ref="H3522:H3585" si="167">IF(C3522="","",IF(OR(E3522="",E3522="NULL"),FALSE,TRUE))</f>
        <v/>
      </c>
      <c r="I3522" t="str">
        <f>IF(C3522="","",IF(ISBLANK(粘贴!F3522),FALSE,TRUE))</f>
        <v/>
      </c>
    </row>
    <row r="3523" spans="1:9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 t="shared" si="165"/>
        <v/>
      </c>
      <c r="G3523" t="str">
        <f t="shared" si="166"/>
        <v/>
      </c>
      <c r="H3523" t="str">
        <f t="shared" si="167"/>
        <v/>
      </c>
      <c r="I3523" t="str">
        <f>IF(C3523="","",IF(ISBLANK(粘贴!F3523),FALSE,TRUE))</f>
        <v/>
      </c>
    </row>
    <row r="3524" spans="1:9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 t="shared" si="165"/>
        <v/>
      </c>
      <c r="G3524" t="str">
        <f t="shared" si="166"/>
        <v/>
      </c>
      <c r="H3524" t="str">
        <f t="shared" si="167"/>
        <v/>
      </c>
      <c r="I3524" t="str">
        <f>IF(C3524="","",IF(ISBLANK(粘贴!F3524),FALSE,TRUE))</f>
        <v/>
      </c>
    </row>
    <row r="3525" spans="1:9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 t="shared" si="165"/>
        <v/>
      </c>
      <c r="G3525" t="str">
        <f t="shared" si="166"/>
        <v/>
      </c>
      <c r="H3525" t="str">
        <f t="shared" si="167"/>
        <v/>
      </c>
      <c r="I3525" t="str">
        <f>IF(C3525="","",IF(ISBLANK(粘贴!F3525),FALSE,TRUE))</f>
        <v/>
      </c>
    </row>
    <row r="3526" spans="1:9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 t="shared" si="165"/>
        <v/>
      </c>
      <c r="G3526" t="str">
        <f t="shared" si="166"/>
        <v/>
      </c>
      <c r="H3526" t="str">
        <f t="shared" si="167"/>
        <v/>
      </c>
      <c r="I3526" t="str">
        <f>IF(C3526="","",IF(ISBLANK(粘贴!F3526),FALSE,TRUE))</f>
        <v/>
      </c>
    </row>
    <row r="3527" spans="1:9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 t="shared" si="165"/>
        <v/>
      </c>
      <c r="G3527" t="str">
        <f t="shared" si="166"/>
        <v/>
      </c>
      <c r="H3527" t="str">
        <f t="shared" si="167"/>
        <v/>
      </c>
      <c r="I3527" t="str">
        <f>IF(C3527="","",IF(ISBLANK(粘贴!F3527),FALSE,TRUE))</f>
        <v/>
      </c>
    </row>
    <row r="3528" spans="1:9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 t="shared" si="165"/>
        <v/>
      </c>
      <c r="G3528" t="str">
        <f t="shared" si="166"/>
        <v/>
      </c>
      <c r="H3528" t="str">
        <f t="shared" si="167"/>
        <v/>
      </c>
      <c r="I3528" t="str">
        <f>IF(C3528="","",IF(ISBLANK(粘贴!F3528),FALSE,TRUE))</f>
        <v/>
      </c>
    </row>
    <row r="3529" spans="1:9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 t="shared" si="165"/>
        <v/>
      </c>
      <c r="G3529" t="str">
        <f t="shared" si="166"/>
        <v/>
      </c>
      <c r="H3529" t="str">
        <f t="shared" si="167"/>
        <v/>
      </c>
      <c r="I3529" t="str">
        <f>IF(C3529="","",IF(ISBLANK(粘贴!F3529),FALSE,TRUE))</f>
        <v/>
      </c>
    </row>
    <row r="3530" spans="1:9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 t="shared" si="165"/>
        <v/>
      </c>
      <c r="G3530" t="str">
        <f t="shared" si="166"/>
        <v/>
      </c>
      <c r="H3530" t="str">
        <f t="shared" si="167"/>
        <v/>
      </c>
      <c r="I3530" t="str">
        <f>IF(C3530="","",IF(ISBLANK(粘贴!F3530),FALSE,TRUE))</f>
        <v/>
      </c>
    </row>
    <row r="3531" spans="1:9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 t="shared" si="165"/>
        <v/>
      </c>
      <c r="G3531" t="str">
        <f t="shared" si="166"/>
        <v/>
      </c>
      <c r="H3531" t="str">
        <f t="shared" si="167"/>
        <v/>
      </c>
      <c r="I3531" t="str">
        <f>IF(C3531="","",IF(ISBLANK(粘贴!F3531),FALSE,TRUE))</f>
        <v/>
      </c>
    </row>
    <row r="3532" spans="1:9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 t="shared" si="165"/>
        <v/>
      </c>
      <c r="G3532" t="str">
        <f t="shared" si="166"/>
        <v/>
      </c>
      <c r="H3532" t="str">
        <f t="shared" si="167"/>
        <v/>
      </c>
      <c r="I3532" t="str">
        <f>IF(C3532="","",IF(ISBLANK(粘贴!F3532),FALSE,TRUE))</f>
        <v/>
      </c>
    </row>
    <row r="3533" spans="1:9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 t="shared" si="165"/>
        <v/>
      </c>
      <c r="G3533" t="str">
        <f t="shared" si="166"/>
        <v/>
      </c>
      <c r="H3533" t="str">
        <f t="shared" si="167"/>
        <v/>
      </c>
      <c r="I3533" t="str">
        <f>IF(C3533="","",IF(ISBLANK(粘贴!F3533),FALSE,TRUE))</f>
        <v/>
      </c>
    </row>
    <row r="3534" spans="1:9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 t="shared" si="165"/>
        <v/>
      </c>
      <c r="G3534" t="str">
        <f t="shared" si="166"/>
        <v/>
      </c>
      <c r="H3534" t="str">
        <f t="shared" si="167"/>
        <v/>
      </c>
      <c r="I3534" t="str">
        <f>IF(C3534="","",IF(ISBLANK(粘贴!F3534),FALSE,TRUE))</f>
        <v/>
      </c>
    </row>
    <row r="3535" spans="1:9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 t="shared" si="165"/>
        <v/>
      </c>
      <c r="G3535" t="str">
        <f t="shared" si="166"/>
        <v/>
      </c>
      <c r="H3535" t="str">
        <f t="shared" si="167"/>
        <v/>
      </c>
      <c r="I3535" t="str">
        <f>IF(C3535="","",IF(ISBLANK(粘贴!F3535),FALSE,TRUE))</f>
        <v/>
      </c>
    </row>
    <row r="3536" spans="1:9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 t="shared" si="165"/>
        <v/>
      </c>
      <c r="G3536" t="str">
        <f t="shared" si="166"/>
        <v/>
      </c>
      <c r="H3536" t="str">
        <f t="shared" si="167"/>
        <v/>
      </c>
      <c r="I3536" t="str">
        <f>IF(C3536="","",IF(ISBLANK(粘贴!F3536),FALSE,TRUE))</f>
        <v/>
      </c>
    </row>
    <row r="3537" spans="1:9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 t="shared" si="165"/>
        <v/>
      </c>
      <c r="G3537" t="str">
        <f t="shared" si="166"/>
        <v/>
      </c>
      <c r="H3537" t="str">
        <f t="shared" si="167"/>
        <v/>
      </c>
      <c r="I3537" t="str">
        <f>IF(C3537="","",IF(ISBLANK(粘贴!F3537),FALSE,TRUE))</f>
        <v/>
      </c>
    </row>
    <row r="3538" spans="1:9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 t="shared" si="165"/>
        <v/>
      </c>
      <c r="G3538" t="str">
        <f t="shared" si="166"/>
        <v/>
      </c>
      <c r="H3538" t="str">
        <f t="shared" si="167"/>
        <v/>
      </c>
      <c r="I3538" t="str">
        <f>IF(C3538="","",IF(ISBLANK(粘贴!F3538),FALSE,TRUE))</f>
        <v/>
      </c>
    </row>
    <row r="3539" spans="1:9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 t="shared" si="165"/>
        <v/>
      </c>
      <c r="G3539" t="str">
        <f t="shared" si="166"/>
        <v/>
      </c>
      <c r="H3539" t="str">
        <f t="shared" si="167"/>
        <v/>
      </c>
      <c r="I3539" t="str">
        <f>IF(C3539="","",IF(ISBLANK(粘贴!F3539),FALSE,TRUE))</f>
        <v/>
      </c>
    </row>
    <row r="3540" spans="1:9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 t="shared" si="165"/>
        <v/>
      </c>
      <c r="G3540" t="str">
        <f t="shared" si="166"/>
        <v/>
      </c>
      <c r="H3540" t="str">
        <f t="shared" si="167"/>
        <v/>
      </c>
      <c r="I3540" t="str">
        <f>IF(C3540="","",IF(ISBLANK(粘贴!F3540),FALSE,TRUE))</f>
        <v/>
      </c>
    </row>
    <row r="3541" spans="1:9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 t="shared" si="165"/>
        <v/>
      </c>
      <c r="G3541" t="str">
        <f t="shared" si="166"/>
        <v/>
      </c>
      <c r="H3541" t="str">
        <f t="shared" si="167"/>
        <v/>
      </c>
      <c r="I3541" t="str">
        <f>IF(C3541="","",IF(ISBLANK(粘贴!F3541),FALSE,TRUE))</f>
        <v/>
      </c>
    </row>
    <row r="3542" spans="1:9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 t="shared" si="165"/>
        <v/>
      </c>
      <c r="G3542" t="str">
        <f t="shared" si="166"/>
        <v/>
      </c>
      <c r="H3542" t="str">
        <f t="shared" si="167"/>
        <v/>
      </c>
      <c r="I3542" t="str">
        <f>IF(C3542="","",IF(ISBLANK(粘贴!F3542),FALSE,TRUE))</f>
        <v/>
      </c>
    </row>
    <row r="3543" spans="1:9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 t="shared" si="165"/>
        <v/>
      </c>
      <c r="G3543" t="str">
        <f t="shared" si="166"/>
        <v/>
      </c>
      <c r="H3543" t="str">
        <f t="shared" si="167"/>
        <v/>
      </c>
      <c r="I3543" t="str">
        <f>IF(C3543="","",IF(ISBLANK(粘贴!F3543),FALSE,TRUE))</f>
        <v/>
      </c>
    </row>
    <row r="3544" spans="1:9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 t="shared" si="165"/>
        <v/>
      </c>
      <c r="G3544" t="str">
        <f t="shared" si="166"/>
        <v/>
      </c>
      <c r="H3544" t="str">
        <f t="shared" si="167"/>
        <v/>
      </c>
      <c r="I3544" t="str">
        <f>IF(C3544="","",IF(ISBLANK(粘贴!F3544),FALSE,TRUE))</f>
        <v/>
      </c>
    </row>
    <row r="3545" spans="1:9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 t="shared" si="165"/>
        <v/>
      </c>
      <c r="G3545" t="str">
        <f t="shared" si="166"/>
        <v/>
      </c>
      <c r="H3545" t="str">
        <f t="shared" si="167"/>
        <v/>
      </c>
      <c r="I3545" t="str">
        <f>IF(C3545="","",IF(ISBLANK(粘贴!F3545),FALSE,TRUE))</f>
        <v/>
      </c>
    </row>
    <row r="3546" spans="1:9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 t="shared" si="165"/>
        <v/>
      </c>
      <c r="G3546" t="str">
        <f t="shared" si="166"/>
        <v/>
      </c>
      <c r="H3546" t="str">
        <f t="shared" si="167"/>
        <v/>
      </c>
      <c r="I3546" t="str">
        <f>IF(C3546="","",IF(ISBLANK(粘贴!F3546),FALSE,TRUE))</f>
        <v/>
      </c>
    </row>
    <row r="3547" spans="1:9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 t="shared" si="165"/>
        <v/>
      </c>
      <c r="G3547" t="str">
        <f t="shared" si="166"/>
        <v/>
      </c>
      <c r="H3547" t="str">
        <f t="shared" si="167"/>
        <v/>
      </c>
      <c r="I3547" t="str">
        <f>IF(C3547="","",IF(ISBLANK(粘贴!F3547),FALSE,TRUE))</f>
        <v/>
      </c>
    </row>
    <row r="3548" spans="1:9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 t="shared" si="165"/>
        <v/>
      </c>
      <c r="G3548" t="str">
        <f t="shared" si="166"/>
        <v/>
      </c>
      <c r="H3548" t="str">
        <f t="shared" si="167"/>
        <v/>
      </c>
      <c r="I3548" t="str">
        <f>IF(C3548="","",IF(ISBLANK(粘贴!F3548),FALSE,TRUE))</f>
        <v/>
      </c>
    </row>
    <row r="3549" spans="1:9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 t="shared" si="165"/>
        <v/>
      </c>
      <c r="G3549" t="str">
        <f t="shared" si="166"/>
        <v/>
      </c>
      <c r="H3549" t="str">
        <f t="shared" si="167"/>
        <v/>
      </c>
      <c r="I3549" t="str">
        <f>IF(C3549="","",IF(ISBLANK(粘贴!F3549),FALSE,TRUE))</f>
        <v/>
      </c>
    </row>
    <row r="3550" spans="1:9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 t="shared" si="165"/>
        <v/>
      </c>
      <c r="G3550" t="str">
        <f t="shared" si="166"/>
        <v/>
      </c>
      <c r="H3550" t="str">
        <f t="shared" si="167"/>
        <v/>
      </c>
      <c r="I3550" t="str">
        <f>IF(C3550="","",IF(ISBLANK(粘贴!F3550),FALSE,TRUE))</f>
        <v/>
      </c>
    </row>
    <row r="3551" spans="1:9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 t="shared" si="165"/>
        <v/>
      </c>
      <c r="G3551" t="str">
        <f t="shared" si="166"/>
        <v/>
      </c>
      <c r="H3551" t="str">
        <f t="shared" si="167"/>
        <v/>
      </c>
      <c r="I3551" t="str">
        <f>IF(C3551="","",IF(ISBLANK(粘贴!F3551),FALSE,TRUE))</f>
        <v/>
      </c>
    </row>
    <row r="3552" spans="1:9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 t="shared" si="165"/>
        <v/>
      </c>
      <c r="G3552" t="str">
        <f t="shared" si="166"/>
        <v/>
      </c>
      <c r="H3552" t="str">
        <f t="shared" si="167"/>
        <v/>
      </c>
      <c r="I3552" t="str">
        <f>IF(C3552="","",IF(ISBLANK(粘贴!F3552),FALSE,TRUE))</f>
        <v/>
      </c>
    </row>
    <row r="3553" spans="1:9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 t="shared" si="165"/>
        <v/>
      </c>
      <c r="G3553" t="str">
        <f t="shared" si="166"/>
        <v/>
      </c>
      <c r="H3553" t="str">
        <f t="shared" si="167"/>
        <v/>
      </c>
      <c r="I3553" t="str">
        <f>IF(C3553="","",IF(ISBLANK(粘贴!F3553),FALSE,TRUE))</f>
        <v/>
      </c>
    </row>
    <row r="3554" spans="1:9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 t="shared" si="165"/>
        <v/>
      </c>
      <c r="G3554" t="str">
        <f t="shared" si="166"/>
        <v/>
      </c>
      <c r="H3554" t="str">
        <f t="shared" si="167"/>
        <v/>
      </c>
      <c r="I3554" t="str">
        <f>IF(C3554="","",IF(ISBLANK(粘贴!F3554),FALSE,TRUE))</f>
        <v/>
      </c>
    </row>
    <row r="3555" spans="1:9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 t="shared" si="165"/>
        <v/>
      </c>
      <c r="G3555" t="str">
        <f t="shared" si="166"/>
        <v/>
      </c>
      <c r="H3555" t="str">
        <f t="shared" si="167"/>
        <v/>
      </c>
      <c r="I3555" t="str">
        <f>IF(C3555="","",IF(ISBLANK(粘贴!F3555),FALSE,TRUE))</f>
        <v/>
      </c>
    </row>
    <row r="3556" spans="1:9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 t="shared" si="165"/>
        <v/>
      </c>
      <c r="G3556" t="str">
        <f t="shared" si="166"/>
        <v/>
      </c>
      <c r="H3556" t="str">
        <f t="shared" si="167"/>
        <v/>
      </c>
      <c r="I3556" t="str">
        <f>IF(C3556="","",IF(ISBLANK(粘贴!F3556),FALSE,TRUE))</f>
        <v/>
      </c>
    </row>
    <row r="3557" spans="1:9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 t="shared" si="165"/>
        <v/>
      </c>
      <c r="G3557" t="str">
        <f t="shared" si="166"/>
        <v/>
      </c>
      <c r="H3557" t="str">
        <f t="shared" si="167"/>
        <v/>
      </c>
      <c r="I3557" t="str">
        <f>IF(C3557="","",IF(ISBLANK(粘贴!F3557),FALSE,TRUE))</f>
        <v/>
      </c>
    </row>
    <row r="3558" spans="1:9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 t="shared" si="165"/>
        <v/>
      </c>
      <c r="G3558" t="str">
        <f t="shared" si="166"/>
        <v/>
      </c>
      <c r="H3558" t="str">
        <f t="shared" si="167"/>
        <v/>
      </c>
      <c r="I3558" t="str">
        <f>IF(C3558="","",IF(ISBLANK(粘贴!F3558),FALSE,TRUE))</f>
        <v/>
      </c>
    </row>
    <row r="3559" spans="1:9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 t="shared" si="165"/>
        <v/>
      </c>
      <c r="G3559" t="str">
        <f t="shared" si="166"/>
        <v/>
      </c>
      <c r="H3559" t="str">
        <f t="shared" si="167"/>
        <v/>
      </c>
      <c r="I3559" t="str">
        <f>IF(C3559="","",IF(ISBLANK(粘贴!F3559),FALSE,TRUE))</f>
        <v/>
      </c>
    </row>
    <row r="3560" spans="1:9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 t="shared" si="165"/>
        <v/>
      </c>
      <c r="G3560" t="str">
        <f t="shared" si="166"/>
        <v/>
      </c>
      <c r="H3560" t="str">
        <f t="shared" si="167"/>
        <v/>
      </c>
      <c r="I3560" t="str">
        <f>IF(C3560="","",IF(ISBLANK(粘贴!F3560),FALSE,TRUE))</f>
        <v/>
      </c>
    </row>
    <row r="3561" spans="1:9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 t="shared" si="165"/>
        <v/>
      </c>
      <c r="G3561" t="str">
        <f t="shared" si="166"/>
        <v/>
      </c>
      <c r="H3561" t="str">
        <f t="shared" si="167"/>
        <v/>
      </c>
      <c r="I3561" t="str">
        <f>IF(C3561="","",IF(ISBLANK(粘贴!F3561),FALSE,TRUE))</f>
        <v/>
      </c>
    </row>
    <row r="3562" spans="1:9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 t="shared" si="165"/>
        <v/>
      </c>
      <c r="G3562" t="str">
        <f t="shared" si="166"/>
        <v/>
      </c>
      <c r="H3562" t="str">
        <f t="shared" si="167"/>
        <v/>
      </c>
      <c r="I3562" t="str">
        <f>IF(C3562="","",IF(ISBLANK(粘贴!F3562),FALSE,TRUE))</f>
        <v/>
      </c>
    </row>
    <row r="3563" spans="1:9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 t="shared" si="165"/>
        <v/>
      </c>
      <c r="G3563" t="str">
        <f t="shared" si="166"/>
        <v/>
      </c>
      <c r="H3563" t="str">
        <f t="shared" si="167"/>
        <v/>
      </c>
      <c r="I3563" t="str">
        <f>IF(C3563="","",IF(ISBLANK(粘贴!F3563),FALSE,TRUE))</f>
        <v/>
      </c>
    </row>
    <row r="3564" spans="1:9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 t="shared" si="165"/>
        <v/>
      </c>
      <c r="G3564" t="str">
        <f t="shared" si="166"/>
        <v/>
      </c>
      <c r="H3564" t="str">
        <f t="shared" si="167"/>
        <v/>
      </c>
      <c r="I3564" t="str">
        <f>IF(C3564="","",IF(ISBLANK(粘贴!F3564),FALSE,TRUE))</f>
        <v/>
      </c>
    </row>
    <row r="3565" spans="1:9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 t="shared" si="165"/>
        <v/>
      </c>
      <c r="G3565" t="str">
        <f t="shared" si="166"/>
        <v/>
      </c>
      <c r="H3565" t="str">
        <f t="shared" si="167"/>
        <v/>
      </c>
      <c r="I3565" t="str">
        <f>IF(C3565="","",IF(ISBLANK(粘贴!F3565),FALSE,TRUE))</f>
        <v/>
      </c>
    </row>
    <row r="3566" spans="1:9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 t="shared" si="165"/>
        <v/>
      </c>
      <c r="G3566" t="str">
        <f t="shared" si="166"/>
        <v/>
      </c>
      <c r="H3566" t="str">
        <f t="shared" si="167"/>
        <v/>
      </c>
      <c r="I3566" t="str">
        <f>IF(C3566="","",IF(ISBLANK(粘贴!F3566),FALSE,TRUE))</f>
        <v/>
      </c>
    </row>
    <row r="3567" spans="1:9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 t="shared" si="165"/>
        <v/>
      </c>
      <c r="G3567" t="str">
        <f t="shared" si="166"/>
        <v/>
      </c>
      <c r="H3567" t="str">
        <f t="shared" si="167"/>
        <v/>
      </c>
      <c r="I3567" t="str">
        <f>IF(C3567="","",IF(ISBLANK(粘贴!F3567),FALSE,TRUE))</f>
        <v/>
      </c>
    </row>
    <row r="3568" spans="1:9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 t="shared" si="165"/>
        <v/>
      </c>
      <c r="G3568" t="str">
        <f t="shared" si="166"/>
        <v/>
      </c>
      <c r="H3568" t="str">
        <f t="shared" si="167"/>
        <v/>
      </c>
      <c r="I3568" t="str">
        <f>IF(C3568="","",IF(ISBLANK(粘贴!F3568),FALSE,TRUE))</f>
        <v/>
      </c>
    </row>
    <row r="3569" spans="1:9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 t="shared" si="165"/>
        <v/>
      </c>
      <c r="G3569" t="str">
        <f t="shared" si="166"/>
        <v/>
      </c>
      <c r="H3569" t="str">
        <f t="shared" si="167"/>
        <v/>
      </c>
      <c r="I3569" t="str">
        <f>IF(C3569="","",IF(ISBLANK(粘贴!F3569),FALSE,TRUE))</f>
        <v/>
      </c>
    </row>
    <row r="3570" spans="1:9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 t="shared" si="165"/>
        <v/>
      </c>
      <c r="G3570" t="str">
        <f t="shared" si="166"/>
        <v/>
      </c>
      <c r="H3570" t="str">
        <f t="shared" si="167"/>
        <v/>
      </c>
      <c r="I3570" t="str">
        <f>IF(C3570="","",IF(ISBLANK(粘贴!F3570),FALSE,TRUE))</f>
        <v/>
      </c>
    </row>
    <row r="3571" spans="1:9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 t="shared" si="165"/>
        <v/>
      </c>
      <c r="G3571" t="str">
        <f t="shared" si="166"/>
        <v/>
      </c>
      <c r="H3571" t="str">
        <f t="shared" si="167"/>
        <v/>
      </c>
      <c r="I3571" t="str">
        <f>IF(C3571="","",IF(ISBLANK(粘贴!F3571),FALSE,TRUE))</f>
        <v/>
      </c>
    </row>
    <row r="3572" spans="1:9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 t="shared" si="165"/>
        <v/>
      </c>
      <c r="G3572" t="str">
        <f t="shared" si="166"/>
        <v/>
      </c>
      <c r="H3572" t="str">
        <f t="shared" si="167"/>
        <v/>
      </c>
      <c r="I3572" t="str">
        <f>IF(C3572="","",IF(ISBLANK(粘贴!F3572),FALSE,TRUE))</f>
        <v/>
      </c>
    </row>
    <row r="3573" spans="1:9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 t="shared" si="165"/>
        <v/>
      </c>
      <c r="G3573" t="str">
        <f t="shared" si="166"/>
        <v/>
      </c>
      <c r="H3573" t="str">
        <f t="shared" si="167"/>
        <v/>
      </c>
      <c r="I3573" t="str">
        <f>IF(C3573="","",IF(ISBLANK(粘贴!F3573),FALSE,TRUE))</f>
        <v/>
      </c>
    </row>
    <row r="3574" spans="1:9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 t="shared" si="165"/>
        <v/>
      </c>
      <c r="G3574" t="str">
        <f t="shared" si="166"/>
        <v/>
      </c>
      <c r="H3574" t="str">
        <f t="shared" si="167"/>
        <v/>
      </c>
      <c r="I3574" t="str">
        <f>IF(C3574="","",IF(ISBLANK(粘贴!F3574),FALSE,TRUE))</f>
        <v/>
      </c>
    </row>
    <row r="3575" spans="1:9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 t="shared" si="165"/>
        <v/>
      </c>
      <c r="G3575" t="str">
        <f t="shared" si="166"/>
        <v/>
      </c>
      <c r="H3575" t="str">
        <f t="shared" si="167"/>
        <v/>
      </c>
      <c r="I3575" t="str">
        <f>IF(C3575="","",IF(ISBLANK(粘贴!F3575),FALSE,TRUE))</f>
        <v/>
      </c>
    </row>
    <row r="3576" spans="1:9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 t="shared" si="165"/>
        <v/>
      </c>
      <c r="G3576" t="str">
        <f t="shared" si="166"/>
        <v/>
      </c>
      <c r="H3576" t="str">
        <f t="shared" si="167"/>
        <v/>
      </c>
      <c r="I3576" t="str">
        <f>IF(C3576="","",IF(ISBLANK(粘贴!F3576),FALSE,TRUE))</f>
        <v/>
      </c>
    </row>
    <row r="3577" spans="1:9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 t="shared" si="165"/>
        <v/>
      </c>
      <c r="G3577" t="str">
        <f t="shared" si="166"/>
        <v/>
      </c>
      <c r="H3577" t="str">
        <f t="shared" si="167"/>
        <v/>
      </c>
      <c r="I3577" t="str">
        <f>IF(C3577="","",IF(ISBLANK(粘贴!F3577),FALSE,TRUE))</f>
        <v/>
      </c>
    </row>
    <row r="3578" spans="1:9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 t="shared" si="165"/>
        <v/>
      </c>
      <c r="G3578" t="str">
        <f t="shared" si="166"/>
        <v/>
      </c>
      <c r="H3578" t="str">
        <f t="shared" si="167"/>
        <v/>
      </c>
      <c r="I3578" t="str">
        <f>IF(C3578="","",IF(ISBLANK(粘贴!F3578),FALSE,TRUE))</f>
        <v/>
      </c>
    </row>
    <row r="3579" spans="1:9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 t="shared" si="165"/>
        <v/>
      </c>
      <c r="G3579" t="str">
        <f t="shared" si="166"/>
        <v/>
      </c>
      <c r="H3579" t="str">
        <f t="shared" si="167"/>
        <v/>
      </c>
      <c r="I3579" t="str">
        <f>IF(C3579="","",IF(ISBLANK(粘贴!F3579),FALSE,TRUE))</f>
        <v/>
      </c>
    </row>
    <row r="3580" spans="1:9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 t="shared" si="165"/>
        <v/>
      </c>
      <c r="G3580" t="str">
        <f t="shared" si="166"/>
        <v/>
      </c>
      <c r="H3580" t="str">
        <f t="shared" si="167"/>
        <v/>
      </c>
      <c r="I3580" t="str">
        <f>IF(C3580="","",IF(ISBLANK(粘贴!F3580),FALSE,TRUE))</f>
        <v/>
      </c>
    </row>
    <row r="3581" spans="1:9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 t="shared" si="165"/>
        <v/>
      </c>
      <c r="G3581" t="str">
        <f t="shared" si="166"/>
        <v/>
      </c>
      <c r="H3581" t="str">
        <f t="shared" si="167"/>
        <v/>
      </c>
      <c r="I3581" t="str">
        <f>IF(C3581="","",IF(ISBLANK(粘贴!F3581),FALSE,TRUE))</f>
        <v/>
      </c>
    </row>
    <row r="3582" spans="1:9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 t="shared" si="165"/>
        <v/>
      </c>
      <c r="G3582" t="str">
        <f t="shared" si="166"/>
        <v/>
      </c>
      <c r="H3582" t="str">
        <f t="shared" si="167"/>
        <v/>
      </c>
      <c r="I3582" t="str">
        <f>IF(C3582="","",IF(ISBLANK(粘贴!F3582),FALSE,TRUE))</f>
        <v/>
      </c>
    </row>
    <row r="3583" spans="1:9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 t="shared" si="165"/>
        <v/>
      </c>
      <c r="G3583" t="str">
        <f t="shared" si="166"/>
        <v/>
      </c>
      <c r="H3583" t="str">
        <f t="shared" si="167"/>
        <v/>
      </c>
      <c r="I3583" t="str">
        <f>IF(C3583="","",IF(ISBLANK(粘贴!F3583),FALSE,TRUE))</f>
        <v/>
      </c>
    </row>
    <row r="3584" spans="1:9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 t="shared" si="165"/>
        <v/>
      </c>
      <c r="G3584" t="str">
        <f t="shared" si="166"/>
        <v/>
      </c>
      <c r="H3584" t="str">
        <f t="shared" si="167"/>
        <v/>
      </c>
      <c r="I3584" t="str">
        <f>IF(C3584="","",IF(ISBLANK(粘贴!F3584),FALSE,TRUE))</f>
        <v/>
      </c>
    </row>
    <row r="3585" spans="1:9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 t="shared" si="165"/>
        <v/>
      </c>
      <c r="G3585" t="str">
        <f t="shared" si="166"/>
        <v/>
      </c>
      <c r="H3585" t="str">
        <f t="shared" si="167"/>
        <v/>
      </c>
      <c r="I3585" t="str">
        <f>IF(C3585="","",IF(ISBLANK(粘贴!F3585),FALSE,TRUE))</f>
        <v/>
      </c>
    </row>
    <row r="3586" spans="1:9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 t="shared" ref="F3586:F3649" si="168">IF(C3586="","",IF(OR(D3586="",D3586="NULL"),TRUE,FALSE))</f>
        <v/>
      </c>
      <c r="G3586" t="str">
        <f t="shared" ref="G3586:G3649" si="169">IF(C3586="","",IF(OR(D3586="",D3586="NULL"),FALSE,TRUE))</f>
        <v/>
      </c>
      <c r="H3586" t="str">
        <f t="shared" ref="H3586:H3649" si="170">IF(C3586="","",IF(OR(E3586="",E3586="NULL"),FALSE,TRUE))</f>
        <v/>
      </c>
      <c r="I3586" t="str">
        <f>IF(C3586="","",IF(ISBLANK(粘贴!F3586),FALSE,TRUE))</f>
        <v/>
      </c>
    </row>
    <row r="3587" spans="1:9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 t="shared" si="168"/>
        <v/>
      </c>
      <c r="G3587" t="str">
        <f t="shared" si="169"/>
        <v/>
      </c>
      <c r="H3587" t="str">
        <f t="shared" si="170"/>
        <v/>
      </c>
      <c r="I3587" t="str">
        <f>IF(C3587="","",IF(ISBLANK(粘贴!F3587),FALSE,TRUE))</f>
        <v/>
      </c>
    </row>
    <row r="3588" spans="1:9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 t="shared" si="168"/>
        <v/>
      </c>
      <c r="G3588" t="str">
        <f t="shared" si="169"/>
        <v/>
      </c>
      <c r="H3588" t="str">
        <f t="shared" si="170"/>
        <v/>
      </c>
      <c r="I3588" t="str">
        <f>IF(C3588="","",IF(ISBLANK(粘贴!F3588),FALSE,TRUE))</f>
        <v/>
      </c>
    </row>
    <row r="3589" spans="1:9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 t="shared" si="168"/>
        <v/>
      </c>
      <c r="G3589" t="str">
        <f t="shared" si="169"/>
        <v/>
      </c>
      <c r="H3589" t="str">
        <f t="shared" si="170"/>
        <v/>
      </c>
      <c r="I3589" t="str">
        <f>IF(C3589="","",IF(ISBLANK(粘贴!F3589),FALSE,TRUE))</f>
        <v/>
      </c>
    </row>
    <row r="3590" spans="1:9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 t="shared" si="168"/>
        <v/>
      </c>
      <c r="G3590" t="str">
        <f t="shared" si="169"/>
        <v/>
      </c>
      <c r="H3590" t="str">
        <f t="shared" si="170"/>
        <v/>
      </c>
      <c r="I3590" t="str">
        <f>IF(C3590="","",IF(ISBLANK(粘贴!F3590),FALSE,TRUE))</f>
        <v/>
      </c>
    </row>
    <row r="3591" spans="1:9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 t="shared" si="168"/>
        <v/>
      </c>
      <c r="G3591" t="str">
        <f t="shared" si="169"/>
        <v/>
      </c>
      <c r="H3591" t="str">
        <f t="shared" si="170"/>
        <v/>
      </c>
      <c r="I3591" t="str">
        <f>IF(C3591="","",IF(ISBLANK(粘贴!F3591),FALSE,TRUE))</f>
        <v/>
      </c>
    </row>
    <row r="3592" spans="1:9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 t="shared" si="168"/>
        <v/>
      </c>
      <c r="G3592" t="str">
        <f t="shared" si="169"/>
        <v/>
      </c>
      <c r="H3592" t="str">
        <f t="shared" si="170"/>
        <v/>
      </c>
      <c r="I3592" t="str">
        <f>IF(C3592="","",IF(ISBLANK(粘贴!F3592),FALSE,TRUE))</f>
        <v/>
      </c>
    </row>
    <row r="3593" spans="1:9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 t="shared" si="168"/>
        <v/>
      </c>
      <c r="G3593" t="str">
        <f t="shared" si="169"/>
        <v/>
      </c>
      <c r="H3593" t="str">
        <f t="shared" si="170"/>
        <v/>
      </c>
      <c r="I3593" t="str">
        <f>IF(C3593="","",IF(ISBLANK(粘贴!F3593),FALSE,TRUE))</f>
        <v/>
      </c>
    </row>
    <row r="3594" spans="1:9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 t="shared" si="168"/>
        <v/>
      </c>
      <c r="G3594" t="str">
        <f t="shared" si="169"/>
        <v/>
      </c>
      <c r="H3594" t="str">
        <f t="shared" si="170"/>
        <v/>
      </c>
      <c r="I3594" t="str">
        <f>IF(C3594="","",IF(ISBLANK(粘贴!F3594),FALSE,TRUE))</f>
        <v/>
      </c>
    </row>
    <row r="3595" spans="1:9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 t="shared" si="168"/>
        <v/>
      </c>
      <c r="G3595" t="str">
        <f t="shared" si="169"/>
        <v/>
      </c>
      <c r="H3595" t="str">
        <f t="shared" si="170"/>
        <v/>
      </c>
      <c r="I3595" t="str">
        <f>IF(C3595="","",IF(ISBLANK(粘贴!F3595),FALSE,TRUE))</f>
        <v/>
      </c>
    </row>
    <row r="3596" spans="1:9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 t="shared" si="168"/>
        <v/>
      </c>
      <c r="G3596" t="str">
        <f t="shared" si="169"/>
        <v/>
      </c>
      <c r="H3596" t="str">
        <f t="shared" si="170"/>
        <v/>
      </c>
      <c r="I3596" t="str">
        <f>IF(C3596="","",IF(ISBLANK(粘贴!F3596),FALSE,TRUE))</f>
        <v/>
      </c>
    </row>
    <row r="3597" spans="1:9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 t="shared" si="168"/>
        <v/>
      </c>
      <c r="G3597" t="str">
        <f t="shared" si="169"/>
        <v/>
      </c>
      <c r="H3597" t="str">
        <f t="shared" si="170"/>
        <v/>
      </c>
      <c r="I3597" t="str">
        <f>IF(C3597="","",IF(ISBLANK(粘贴!F3597),FALSE,TRUE))</f>
        <v/>
      </c>
    </row>
    <row r="3598" spans="1:9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 t="shared" si="168"/>
        <v/>
      </c>
      <c r="G3598" t="str">
        <f t="shared" si="169"/>
        <v/>
      </c>
      <c r="H3598" t="str">
        <f t="shared" si="170"/>
        <v/>
      </c>
      <c r="I3598" t="str">
        <f>IF(C3598="","",IF(ISBLANK(粘贴!F3598),FALSE,TRUE))</f>
        <v/>
      </c>
    </row>
    <row r="3599" spans="1:9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 t="shared" si="168"/>
        <v/>
      </c>
      <c r="G3599" t="str">
        <f t="shared" si="169"/>
        <v/>
      </c>
      <c r="H3599" t="str">
        <f t="shared" si="170"/>
        <v/>
      </c>
      <c r="I3599" t="str">
        <f>IF(C3599="","",IF(ISBLANK(粘贴!F3599),FALSE,TRUE))</f>
        <v/>
      </c>
    </row>
    <row r="3600" spans="1:9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 t="shared" si="168"/>
        <v/>
      </c>
      <c r="G3600" t="str">
        <f t="shared" si="169"/>
        <v/>
      </c>
      <c r="H3600" t="str">
        <f t="shared" si="170"/>
        <v/>
      </c>
      <c r="I3600" t="str">
        <f>IF(C3600="","",IF(ISBLANK(粘贴!F3600),FALSE,TRUE))</f>
        <v/>
      </c>
    </row>
    <row r="3601" spans="1:9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 t="shared" si="168"/>
        <v/>
      </c>
      <c r="G3601" t="str">
        <f t="shared" si="169"/>
        <v/>
      </c>
      <c r="H3601" t="str">
        <f t="shared" si="170"/>
        <v/>
      </c>
      <c r="I3601" t="str">
        <f>IF(C3601="","",IF(ISBLANK(粘贴!F3601),FALSE,TRUE))</f>
        <v/>
      </c>
    </row>
    <row r="3602" spans="1:9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 t="shared" si="168"/>
        <v/>
      </c>
      <c r="G3602" t="str">
        <f t="shared" si="169"/>
        <v/>
      </c>
      <c r="H3602" t="str">
        <f t="shared" si="170"/>
        <v/>
      </c>
      <c r="I3602" t="str">
        <f>IF(C3602="","",IF(ISBLANK(粘贴!F3602),FALSE,TRUE))</f>
        <v/>
      </c>
    </row>
    <row r="3603" spans="1:9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 t="shared" si="168"/>
        <v/>
      </c>
      <c r="G3603" t="str">
        <f t="shared" si="169"/>
        <v/>
      </c>
      <c r="H3603" t="str">
        <f t="shared" si="170"/>
        <v/>
      </c>
      <c r="I3603" t="str">
        <f>IF(C3603="","",IF(ISBLANK(粘贴!F3603),FALSE,TRUE))</f>
        <v/>
      </c>
    </row>
    <row r="3604" spans="1:9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 t="shared" si="168"/>
        <v/>
      </c>
      <c r="G3604" t="str">
        <f t="shared" si="169"/>
        <v/>
      </c>
      <c r="H3604" t="str">
        <f t="shared" si="170"/>
        <v/>
      </c>
      <c r="I3604" t="str">
        <f>IF(C3604="","",IF(ISBLANK(粘贴!F3604),FALSE,TRUE))</f>
        <v/>
      </c>
    </row>
    <row r="3605" spans="1:9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 t="shared" si="168"/>
        <v/>
      </c>
      <c r="G3605" t="str">
        <f t="shared" si="169"/>
        <v/>
      </c>
      <c r="H3605" t="str">
        <f t="shared" si="170"/>
        <v/>
      </c>
      <c r="I3605" t="str">
        <f>IF(C3605="","",IF(ISBLANK(粘贴!F3605),FALSE,TRUE))</f>
        <v/>
      </c>
    </row>
    <row r="3606" spans="1:9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 t="shared" si="168"/>
        <v/>
      </c>
      <c r="G3606" t="str">
        <f t="shared" si="169"/>
        <v/>
      </c>
      <c r="H3606" t="str">
        <f t="shared" si="170"/>
        <v/>
      </c>
      <c r="I3606" t="str">
        <f>IF(C3606="","",IF(ISBLANK(粘贴!F3606),FALSE,TRUE))</f>
        <v/>
      </c>
    </row>
    <row r="3607" spans="1:9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 t="shared" si="168"/>
        <v/>
      </c>
      <c r="G3607" t="str">
        <f t="shared" si="169"/>
        <v/>
      </c>
      <c r="H3607" t="str">
        <f t="shared" si="170"/>
        <v/>
      </c>
      <c r="I3607" t="str">
        <f>IF(C3607="","",IF(ISBLANK(粘贴!F3607),FALSE,TRUE))</f>
        <v/>
      </c>
    </row>
    <row r="3608" spans="1:9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 t="shared" si="168"/>
        <v/>
      </c>
      <c r="G3608" t="str">
        <f t="shared" si="169"/>
        <v/>
      </c>
      <c r="H3608" t="str">
        <f t="shared" si="170"/>
        <v/>
      </c>
      <c r="I3608" t="str">
        <f>IF(C3608="","",IF(ISBLANK(粘贴!F3608),FALSE,TRUE))</f>
        <v/>
      </c>
    </row>
    <row r="3609" spans="1:9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 t="shared" si="168"/>
        <v/>
      </c>
      <c r="G3609" t="str">
        <f t="shared" si="169"/>
        <v/>
      </c>
      <c r="H3609" t="str">
        <f t="shared" si="170"/>
        <v/>
      </c>
      <c r="I3609" t="str">
        <f>IF(C3609="","",IF(ISBLANK(粘贴!F3609),FALSE,TRUE))</f>
        <v/>
      </c>
    </row>
    <row r="3610" spans="1:9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 t="shared" si="168"/>
        <v/>
      </c>
      <c r="G3610" t="str">
        <f t="shared" si="169"/>
        <v/>
      </c>
      <c r="H3610" t="str">
        <f t="shared" si="170"/>
        <v/>
      </c>
      <c r="I3610" t="str">
        <f>IF(C3610="","",IF(ISBLANK(粘贴!F3610),FALSE,TRUE))</f>
        <v/>
      </c>
    </row>
    <row r="3611" spans="1:9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 t="shared" si="168"/>
        <v/>
      </c>
      <c r="G3611" t="str">
        <f t="shared" si="169"/>
        <v/>
      </c>
      <c r="H3611" t="str">
        <f t="shared" si="170"/>
        <v/>
      </c>
      <c r="I3611" t="str">
        <f>IF(C3611="","",IF(ISBLANK(粘贴!F3611),FALSE,TRUE))</f>
        <v/>
      </c>
    </row>
    <row r="3612" spans="1:9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 t="shared" si="168"/>
        <v/>
      </c>
      <c r="G3612" t="str">
        <f t="shared" si="169"/>
        <v/>
      </c>
      <c r="H3612" t="str">
        <f t="shared" si="170"/>
        <v/>
      </c>
      <c r="I3612" t="str">
        <f>IF(C3612="","",IF(ISBLANK(粘贴!F3612),FALSE,TRUE))</f>
        <v/>
      </c>
    </row>
    <row r="3613" spans="1:9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 t="shared" si="168"/>
        <v/>
      </c>
      <c r="G3613" t="str">
        <f t="shared" si="169"/>
        <v/>
      </c>
      <c r="H3613" t="str">
        <f t="shared" si="170"/>
        <v/>
      </c>
      <c r="I3613" t="str">
        <f>IF(C3613="","",IF(ISBLANK(粘贴!F3613),FALSE,TRUE))</f>
        <v/>
      </c>
    </row>
    <row r="3614" spans="1:9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 t="shared" si="168"/>
        <v/>
      </c>
      <c r="G3614" t="str">
        <f t="shared" si="169"/>
        <v/>
      </c>
      <c r="H3614" t="str">
        <f t="shared" si="170"/>
        <v/>
      </c>
      <c r="I3614" t="str">
        <f>IF(C3614="","",IF(ISBLANK(粘贴!F3614),FALSE,TRUE))</f>
        <v/>
      </c>
    </row>
    <row r="3615" spans="1:9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 t="shared" si="168"/>
        <v/>
      </c>
      <c r="G3615" t="str">
        <f t="shared" si="169"/>
        <v/>
      </c>
      <c r="H3615" t="str">
        <f t="shared" si="170"/>
        <v/>
      </c>
      <c r="I3615" t="str">
        <f>IF(C3615="","",IF(ISBLANK(粘贴!F3615),FALSE,TRUE))</f>
        <v/>
      </c>
    </row>
    <row r="3616" spans="1:9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 t="shared" si="168"/>
        <v/>
      </c>
      <c r="G3616" t="str">
        <f t="shared" si="169"/>
        <v/>
      </c>
      <c r="H3616" t="str">
        <f t="shared" si="170"/>
        <v/>
      </c>
      <c r="I3616" t="str">
        <f>IF(C3616="","",IF(ISBLANK(粘贴!F3616),FALSE,TRUE))</f>
        <v/>
      </c>
    </row>
    <row r="3617" spans="1:9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 t="shared" si="168"/>
        <v/>
      </c>
      <c r="G3617" t="str">
        <f t="shared" si="169"/>
        <v/>
      </c>
      <c r="H3617" t="str">
        <f t="shared" si="170"/>
        <v/>
      </c>
      <c r="I3617" t="str">
        <f>IF(C3617="","",IF(ISBLANK(粘贴!F3617),FALSE,TRUE))</f>
        <v/>
      </c>
    </row>
    <row r="3618" spans="1:9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 t="shared" si="168"/>
        <v/>
      </c>
      <c r="G3618" t="str">
        <f t="shared" si="169"/>
        <v/>
      </c>
      <c r="H3618" t="str">
        <f t="shared" si="170"/>
        <v/>
      </c>
      <c r="I3618" t="str">
        <f>IF(C3618="","",IF(ISBLANK(粘贴!F3618),FALSE,TRUE))</f>
        <v/>
      </c>
    </row>
    <row r="3619" spans="1:9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 t="shared" si="168"/>
        <v/>
      </c>
      <c r="G3619" t="str">
        <f t="shared" si="169"/>
        <v/>
      </c>
      <c r="H3619" t="str">
        <f t="shared" si="170"/>
        <v/>
      </c>
      <c r="I3619" t="str">
        <f>IF(C3619="","",IF(ISBLANK(粘贴!F3619),FALSE,TRUE))</f>
        <v/>
      </c>
    </row>
    <row r="3620" spans="1:9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 t="shared" si="168"/>
        <v/>
      </c>
      <c r="G3620" t="str">
        <f t="shared" si="169"/>
        <v/>
      </c>
      <c r="H3620" t="str">
        <f t="shared" si="170"/>
        <v/>
      </c>
      <c r="I3620" t="str">
        <f>IF(C3620="","",IF(ISBLANK(粘贴!F3620),FALSE,TRUE))</f>
        <v/>
      </c>
    </row>
    <row r="3621" spans="1:9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 t="shared" si="168"/>
        <v/>
      </c>
      <c r="G3621" t="str">
        <f t="shared" si="169"/>
        <v/>
      </c>
      <c r="H3621" t="str">
        <f t="shared" si="170"/>
        <v/>
      </c>
      <c r="I3621" t="str">
        <f>IF(C3621="","",IF(ISBLANK(粘贴!F3621),FALSE,TRUE))</f>
        <v/>
      </c>
    </row>
    <row r="3622" spans="1:9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 t="shared" si="168"/>
        <v/>
      </c>
      <c r="G3622" t="str">
        <f t="shared" si="169"/>
        <v/>
      </c>
      <c r="H3622" t="str">
        <f t="shared" si="170"/>
        <v/>
      </c>
      <c r="I3622" t="str">
        <f>IF(C3622="","",IF(ISBLANK(粘贴!F3622),FALSE,TRUE))</f>
        <v/>
      </c>
    </row>
    <row r="3623" spans="1:9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 t="shared" si="168"/>
        <v/>
      </c>
      <c r="G3623" t="str">
        <f t="shared" si="169"/>
        <v/>
      </c>
      <c r="H3623" t="str">
        <f t="shared" si="170"/>
        <v/>
      </c>
      <c r="I3623" t="str">
        <f>IF(C3623="","",IF(ISBLANK(粘贴!F3623),FALSE,TRUE))</f>
        <v/>
      </c>
    </row>
    <row r="3624" spans="1:9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 t="shared" si="168"/>
        <v/>
      </c>
      <c r="G3624" t="str">
        <f t="shared" si="169"/>
        <v/>
      </c>
      <c r="H3624" t="str">
        <f t="shared" si="170"/>
        <v/>
      </c>
      <c r="I3624" t="str">
        <f>IF(C3624="","",IF(ISBLANK(粘贴!F3624),FALSE,TRUE))</f>
        <v/>
      </c>
    </row>
    <row r="3625" spans="1:9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 t="shared" si="168"/>
        <v/>
      </c>
      <c r="G3625" t="str">
        <f t="shared" si="169"/>
        <v/>
      </c>
      <c r="H3625" t="str">
        <f t="shared" si="170"/>
        <v/>
      </c>
      <c r="I3625" t="str">
        <f>IF(C3625="","",IF(ISBLANK(粘贴!F3625),FALSE,TRUE))</f>
        <v/>
      </c>
    </row>
    <row r="3626" spans="1:9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 t="shared" si="168"/>
        <v/>
      </c>
      <c r="G3626" t="str">
        <f t="shared" si="169"/>
        <v/>
      </c>
      <c r="H3626" t="str">
        <f t="shared" si="170"/>
        <v/>
      </c>
      <c r="I3626" t="str">
        <f>IF(C3626="","",IF(ISBLANK(粘贴!F3626),FALSE,TRUE))</f>
        <v/>
      </c>
    </row>
    <row r="3627" spans="1:9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 t="shared" si="168"/>
        <v/>
      </c>
      <c r="G3627" t="str">
        <f t="shared" si="169"/>
        <v/>
      </c>
      <c r="H3627" t="str">
        <f t="shared" si="170"/>
        <v/>
      </c>
      <c r="I3627" t="str">
        <f>IF(C3627="","",IF(ISBLANK(粘贴!F3627),FALSE,TRUE))</f>
        <v/>
      </c>
    </row>
    <row r="3628" spans="1:9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 t="shared" si="168"/>
        <v/>
      </c>
      <c r="G3628" t="str">
        <f t="shared" si="169"/>
        <v/>
      </c>
      <c r="H3628" t="str">
        <f t="shared" si="170"/>
        <v/>
      </c>
      <c r="I3628" t="str">
        <f>IF(C3628="","",IF(ISBLANK(粘贴!F3628),FALSE,TRUE))</f>
        <v/>
      </c>
    </row>
    <row r="3629" spans="1:9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 t="shared" si="168"/>
        <v/>
      </c>
      <c r="G3629" t="str">
        <f t="shared" si="169"/>
        <v/>
      </c>
      <c r="H3629" t="str">
        <f t="shared" si="170"/>
        <v/>
      </c>
      <c r="I3629" t="str">
        <f>IF(C3629="","",IF(ISBLANK(粘贴!F3629),FALSE,TRUE))</f>
        <v/>
      </c>
    </row>
    <row r="3630" spans="1:9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 t="shared" si="168"/>
        <v/>
      </c>
      <c r="G3630" t="str">
        <f t="shared" si="169"/>
        <v/>
      </c>
      <c r="H3630" t="str">
        <f t="shared" si="170"/>
        <v/>
      </c>
      <c r="I3630" t="str">
        <f>IF(C3630="","",IF(ISBLANK(粘贴!F3630),FALSE,TRUE))</f>
        <v/>
      </c>
    </row>
    <row r="3631" spans="1:9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 t="shared" si="168"/>
        <v/>
      </c>
      <c r="G3631" t="str">
        <f t="shared" si="169"/>
        <v/>
      </c>
      <c r="H3631" t="str">
        <f t="shared" si="170"/>
        <v/>
      </c>
      <c r="I3631" t="str">
        <f>IF(C3631="","",IF(ISBLANK(粘贴!F3631),FALSE,TRUE))</f>
        <v/>
      </c>
    </row>
    <row r="3632" spans="1:9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 t="shared" si="168"/>
        <v/>
      </c>
      <c r="G3632" t="str">
        <f t="shared" si="169"/>
        <v/>
      </c>
      <c r="H3632" t="str">
        <f t="shared" si="170"/>
        <v/>
      </c>
      <c r="I3632" t="str">
        <f>IF(C3632="","",IF(ISBLANK(粘贴!F3632),FALSE,TRUE))</f>
        <v/>
      </c>
    </row>
    <row r="3633" spans="1:9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 t="shared" si="168"/>
        <v/>
      </c>
      <c r="G3633" t="str">
        <f t="shared" si="169"/>
        <v/>
      </c>
      <c r="H3633" t="str">
        <f t="shared" si="170"/>
        <v/>
      </c>
      <c r="I3633" t="str">
        <f>IF(C3633="","",IF(ISBLANK(粘贴!F3633),FALSE,TRUE))</f>
        <v/>
      </c>
    </row>
    <row r="3634" spans="1:9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 t="shared" si="168"/>
        <v/>
      </c>
      <c r="G3634" t="str">
        <f t="shared" si="169"/>
        <v/>
      </c>
      <c r="H3634" t="str">
        <f t="shared" si="170"/>
        <v/>
      </c>
      <c r="I3634" t="str">
        <f>IF(C3634="","",IF(ISBLANK(粘贴!F3634),FALSE,TRUE))</f>
        <v/>
      </c>
    </row>
    <row r="3635" spans="1:9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 t="shared" si="168"/>
        <v/>
      </c>
      <c r="G3635" t="str">
        <f t="shared" si="169"/>
        <v/>
      </c>
      <c r="H3635" t="str">
        <f t="shared" si="170"/>
        <v/>
      </c>
      <c r="I3635" t="str">
        <f>IF(C3635="","",IF(ISBLANK(粘贴!F3635),FALSE,TRUE))</f>
        <v/>
      </c>
    </row>
    <row r="3636" spans="1:9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 t="shared" si="168"/>
        <v/>
      </c>
      <c r="G3636" t="str">
        <f t="shared" si="169"/>
        <v/>
      </c>
      <c r="H3636" t="str">
        <f t="shared" si="170"/>
        <v/>
      </c>
      <c r="I3636" t="str">
        <f>IF(C3636="","",IF(ISBLANK(粘贴!F3636),FALSE,TRUE))</f>
        <v/>
      </c>
    </row>
    <row r="3637" spans="1:9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 t="shared" si="168"/>
        <v/>
      </c>
      <c r="G3637" t="str">
        <f t="shared" si="169"/>
        <v/>
      </c>
      <c r="H3637" t="str">
        <f t="shared" si="170"/>
        <v/>
      </c>
      <c r="I3637" t="str">
        <f>IF(C3637="","",IF(ISBLANK(粘贴!F3637),FALSE,TRUE))</f>
        <v/>
      </c>
    </row>
    <row r="3638" spans="1:9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 t="shared" si="168"/>
        <v/>
      </c>
      <c r="G3638" t="str">
        <f t="shared" si="169"/>
        <v/>
      </c>
      <c r="H3638" t="str">
        <f t="shared" si="170"/>
        <v/>
      </c>
      <c r="I3638" t="str">
        <f>IF(C3638="","",IF(ISBLANK(粘贴!F3638),FALSE,TRUE))</f>
        <v/>
      </c>
    </row>
    <row r="3639" spans="1:9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 t="shared" si="168"/>
        <v/>
      </c>
      <c r="G3639" t="str">
        <f t="shared" si="169"/>
        <v/>
      </c>
      <c r="H3639" t="str">
        <f t="shared" si="170"/>
        <v/>
      </c>
      <c r="I3639" t="str">
        <f>IF(C3639="","",IF(ISBLANK(粘贴!F3639),FALSE,TRUE))</f>
        <v/>
      </c>
    </row>
    <row r="3640" spans="1:9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 t="shared" si="168"/>
        <v/>
      </c>
      <c r="G3640" t="str">
        <f t="shared" si="169"/>
        <v/>
      </c>
      <c r="H3640" t="str">
        <f t="shared" si="170"/>
        <v/>
      </c>
      <c r="I3640" t="str">
        <f>IF(C3640="","",IF(ISBLANK(粘贴!F3640),FALSE,TRUE))</f>
        <v/>
      </c>
    </row>
    <row r="3641" spans="1:9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 t="shared" si="168"/>
        <v/>
      </c>
      <c r="G3641" t="str">
        <f t="shared" si="169"/>
        <v/>
      </c>
      <c r="H3641" t="str">
        <f t="shared" si="170"/>
        <v/>
      </c>
      <c r="I3641" t="str">
        <f>IF(C3641="","",IF(ISBLANK(粘贴!F3641),FALSE,TRUE))</f>
        <v/>
      </c>
    </row>
    <row r="3642" spans="1:9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 t="shared" si="168"/>
        <v/>
      </c>
      <c r="G3642" t="str">
        <f t="shared" si="169"/>
        <v/>
      </c>
      <c r="H3642" t="str">
        <f t="shared" si="170"/>
        <v/>
      </c>
      <c r="I3642" t="str">
        <f>IF(C3642="","",IF(ISBLANK(粘贴!F3642),FALSE,TRUE))</f>
        <v/>
      </c>
    </row>
    <row r="3643" spans="1:9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 t="shared" si="168"/>
        <v/>
      </c>
      <c r="G3643" t="str">
        <f t="shared" si="169"/>
        <v/>
      </c>
      <c r="H3643" t="str">
        <f t="shared" si="170"/>
        <v/>
      </c>
      <c r="I3643" t="str">
        <f>IF(C3643="","",IF(ISBLANK(粘贴!F3643),FALSE,TRUE))</f>
        <v/>
      </c>
    </row>
    <row r="3644" spans="1:9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 t="shared" si="168"/>
        <v/>
      </c>
      <c r="G3644" t="str">
        <f t="shared" si="169"/>
        <v/>
      </c>
      <c r="H3644" t="str">
        <f t="shared" si="170"/>
        <v/>
      </c>
      <c r="I3644" t="str">
        <f>IF(C3644="","",IF(ISBLANK(粘贴!F3644),FALSE,TRUE))</f>
        <v/>
      </c>
    </row>
    <row r="3645" spans="1:9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 t="shared" si="168"/>
        <v/>
      </c>
      <c r="G3645" t="str">
        <f t="shared" si="169"/>
        <v/>
      </c>
      <c r="H3645" t="str">
        <f t="shared" si="170"/>
        <v/>
      </c>
      <c r="I3645" t="str">
        <f>IF(C3645="","",IF(ISBLANK(粘贴!F3645),FALSE,TRUE))</f>
        <v/>
      </c>
    </row>
    <row r="3646" spans="1:9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 t="shared" si="168"/>
        <v/>
      </c>
      <c r="G3646" t="str">
        <f t="shared" si="169"/>
        <v/>
      </c>
      <c r="H3646" t="str">
        <f t="shared" si="170"/>
        <v/>
      </c>
      <c r="I3646" t="str">
        <f>IF(C3646="","",IF(ISBLANK(粘贴!F3646),FALSE,TRUE))</f>
        <v/>
      </c>
    </row>
    <row r="3647" spans="1:9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 t="shared" si="168"/>
        <v/>
      </c>
      <c r="G3647" t="str">
        <f t="shared" si="169"/>
        <v/>
      </c>
      <c r="H3647" t="str">
        <f t="shared" si="170"/>
        <v/>
      </c>
      <c r="I3647" t="str">
        <f>IF(C3647="","",IF(ISBLANK(粘贴!F3647),FALSE,TRUE))</f>
        <v/>
      </c>
    </row>
    <row r="3648" spans="1:9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 t="shared" si="168"/>
        <v/>
      </c>
      <c r="G3648" t="str">
        <f t="shared" si="169"/>
        <v/>
      </c>
      <c r="H3648" t="str">
        <f t="shared" si="170"/>
        <v/>
      </c>
      <c r="I3648" t="str">
        <f>IF(C3648="","",IF(ISBLANK(粘贴!F3648),FALSE,TRUE))</f>
        <v/>
      </c>
    </row>
    <row r="3649" spans="1:9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 t="shared" si="168"/>
        <v/>
      </c>
      <c r="G3649" t="str">
        <f t="shared" si="169"/>
        <v/>
      </c>
      <c r="H3649" t="str">
        <f t="shared" si="170"/>
        <v/>
      </c>
      <c r="I3649" t="str">
        <f>IF(C3649="","",IF(ISBLANK(粘贴!F3649),FALSE,TRUE))</f>
        <v/>
      </c>
    </row>
    <row r="3650" spans="1:9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 t="shared" ref="F3650:F3713" si="171">IF(C3650="","",IF(OR(D3650="",D3650="NULL"),TRUE,FALSE))</f>
        <v/>
      </c>
      <c r="G3650" t="str">
        <f t="shared" ref="G3650:G3713" si="172">IF(C3650="","",IF(OR(D3650="",D3650="NULL"),FALSE,TRUE))</f>
        <v/>
      </c>
      <c r="H3650" t="str">
        <f t="shared" ref="H3650:H3713" si="173">IF(C3650="","",IF(OR(E3650="",E3650="NULL"),FALSE,TRUE))</f>
        <v/>
      </c>
      <c r="I3650" t="str">
        <f>IF(C3650="","",IF(ISBLANK(粘贴!F3650),FALSE,TRUE))</f>
        <v/>
      </c>
    </row>
    <row r="3651" spans="1:9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 t="shared" si="171"/>
        <v/>
      </c>
      <c r="G3651" t="str">
        <f t="shared" si="172"/>
        <v/>
      </c>
      <c r="H3651" t="str">
        <f t="shared" si="173"/>
        <v/>
      </c>
      <c r="I3651" t="str">
        <f>IF(C3651="","",IF(ISBLANK(粘贴!F3651),FALSE,TRUE))</f>
        <v/>
      </c>
    </row>
    <row r="3652" spans="1:9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 t="shared" si="171"/>
        <v/>
      </c>
      <c r="G3652" t="str">
        <f t="shared" si="172"/>
        <v/>
      </c>
      <c r="H3652" t="str">
        <f t="shared" si="173"/>
        <v/>
      </c>
      <c r="I3652" t="str">
        <f>IF(C3652="","",IF(ISBLANK(粘贴!F3652),FALSE,TRUE))</f>
        <v/>
      </c>
    </row>
    <row r="3653" spans="1:9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 t="shared" si="171"/>
        <v/>
      </c>
      <c r="G3653" t="str">
        <f t="shared" si="172"/>
        <v/>
      </c>
      <c r="H3653" t="str">
        <f t="shared" si="173"/>
        <v/>
      </c>
      <c r="I3653" t="str">
        <f>IF(C3653="","",IF(ISBLANK(粘贴!F3653),FALSE,TRUE))</f>
        <v/>
      </c>
    </row>
    <row r="3654" spans="1:9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 t="shared" si="171"/>
        <v/>
      </c>
      <c r="G3654" t="str">
        <f t="shared" si="172"/>
        <v/>
      </c>
      <c r="H3654" t="str">
        <f t="shared" si="173"/>
        <v/>
      </c>
      <c r="I3654" t="str">
        <f>IF(C3654="","",IF(ISBLANK(粘贴!F3654),FALSE,TRUE))</f>
        <v/>
      </c>
    </row>
    <row r="3655" spans="1:9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 t="shared" si="171"/>
        <v/>
      </c>
      <c r="G3655" t="str">
        <f t="shared" si="172"/>
        <v/>
      </c>
      <c r="H3655" t="str">
        <f t="shared" si="173"/>
        <v/>
      </c>
      <c r="I3655" t="str">
        <f>IF(C3655="","",IF(ISBLANK(粘贴!F3655),FALSE,TRUE))</f>
        <v/>
      </c>
    </row>
    <row r="3656" spans="1:9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 t="shared" si="171"/>
        <v/>
      </c>
      <c r="G3656" t="str">
        <f t="shared" si="172"/>
        <v/>
      </c>
      <c r="H3656" t="str">
        <f t="shared" si="173"/>
        <v/>
      </c>
      <c r="I3656" t="str">
        <f>IF(C3656="","",IF(ISBLANK(粘贴!F3656),FALSE,TRUE))</f>
        <v/>
      </c>
    </row>
    <row r="3657" spans="1:9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 t="shared" si="171"/>
        <v/>
      </c>
      <c r="G3657" t="str">
        <f t="shared" si="172"/>
        <v/>
      </c>
      <c r="H3657" t="str">
        <f t="shared" si="173"/>
        <v/>
      </c>
      <c r="I3657" t="str">
        <f>IF(C3657="","",IF(ISBLANK(粘贴!F3657),FALSE,TRUE))</f>
        <v/>
      </c>
    </row>
    <row r="3658" spans="1:9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 t="shared" si="171"/>
        <v/>
      </c>
      <c r="G3658" t="str">
        <f t="shared" si="172"/>
        <v/>
      </c>
      <c r="H3658" t="str">
        <f t="shared" si="173"/>
        <v/>
      </c>
      <c r="I3658" t="str">
        <f>IF(C3658="","",IF(ISBLANK(粘贴!F3658),FALSE,TRUE))</f>
        <v/>
      </c>
    </row>
    <row r="3659" spans="1:9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 t="shared" si="171"/>
        <v/>
      </c>
      <c r="G3659" t="str">
        <f t="shared" si="172"/>
        <v/>
      </c>
      <c r="H3659" t="str">
        <f t="shared" si="173"/>
        <v/>
      </c>
      <c r="I3659" t="str">
        <f>IF(C3659="","",IF(ISBLANK(粘贴!F3659),FALSE,TRUE))</f>
        <v/>
      </c>
    </row>
    <row r="3660" spans="1:9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 t="shared" si="171"/>
        <v/>
      </c>
      <c r="G3660" t="str">
        <f t="shared" si="172"/>
        <v/>
      </c>
      <c r="H3660" t="str">
        <f t="shared" si="173"/>
        <v/>
      </c>
      <c r="I3660" t="str">
        <f>IF(C3660="","",IF(ISBLANK(粘贴!F3660),FALSE,TRUE))</f>
        <v/>
      </c>
    </row>
    <row r="3661" spans="1:9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 t="shared" si="171"/>
        <v/>
      </c>
      <c r="G3661" t="str">
        <f t="shared" si="172"/>
        <v/>
      </c>
      <c r="H3661" t="str">
        <f t="shared" si="173"/>
        <v/>
      </c>
      <c r="I3661" t="str">
        <f>IF(C3661="","",IF(ISBLANK(粘贴!F3661),FALSE,TRUE))</f>
        <v/>
      </c>
    </row>
    <row r="3662" spans="1:9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 t="shared" si="171"/>
        <v/>
      </c>
      <c r="G3662" t="str">
        <f t="shared" si="172"/>
        <v/>
      </c>
      <c r="H3662" t="str">
        <f t="shared" si="173"/>
        <v/>
      </c>
      <c r="I3662" t="str">
        <f>IF(C3662="","",IF(ISBLANK(粘贴!F3662),FALSE,TRUE))</f>
        <v/>
      </c>
    </row>
    <row r="3663" spans="1:9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 t="shared" si="171"/>
        <v/>
      </c>
      <c r="G3663" t="str">
        <f t="shared" si="172"/>
        <v/>
      </c>
      <c r="H3663" t="str">
        <f t="shared" si="173"/>
        <v/>
      </c>
      <c r="I3663" t="str">
        <f>IF(C3663="","",IF(ISBLANK(粘贴!F3663),FALSE,TRUE))</f>
        <v/>
      </c>
    </row>
    <row r="3664" spans="1:9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 t="shared" si="171"/>
        <v/>
      </c>
      <c r="G3664" t="str">
        <f t="shared" si="172"/>
        <v/>
      </c>
      <c r="H3664" t="str">
        <f t="shared" si="173"/>
        <v/>
      </c>
      <c r="I3664" t="str">
        <f>IF(C3664="","",IF(ISBLANK(粘贴!F3664),FALSE,TRUE))</f>
        <v/>
      </c>
    </row>
    <row r="3665" spans="1:9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 t="shared" si="171"/>
        <v/>
      </c>
      <c r="G3665" t="str">
        <f t="shared" si="172"/>
        <v/>
      </c>
      <c r="H3665" t="str">
        <f t="shared" si="173"/>
        <v/>
      </c>
      <c r="I3665" t="str">
        <f>IF(C3665="","",IF(ISBLANK(粘贴!F3665),FALSE,TRUE))</f>
        <v/>
      </c>
    </row>
    <row r="3666" spans="1:9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 t="shared" si="171"/>
        <v/>
      </c>
      <c r="G3666" t="str">
        <f t="shared" si="172"/>
        <v/>
      </c>
      <c r="H3666" t="str">
        <f t="shared" si="173"/>
        <v/>
      </c>
      <c r="I3666" t="str">
        <f>IF(C3666="","",IF(ISBLANK(粘贴!F3666),FALSE,TRUE))</f>
        <v/>
      </c>
    </row>
    <row r="3667" spans="1:9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 t="shared" si="171"/>
        <v/>
      </c>
      <c r="G3667" t="str">
        <f t="shared" si="172"/>
        <v/>
      </c>
      <c r="H3667" t="str">
        <f t="shared" si="173"/>
        <v/>
      </c>
      <c r="I3667" t="str">
        <f>IF(C3667="","",IF(ISBLANK(粘贴!F3667),FALSE,TRUE))</f>
        <v/>
      </c>
    </row>
    <row r="3668" spans="1:9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 t="shared" si="171"/>
        <v/>
      </c>
      <c r="G3668" t="str">
        <f t="shared" si="172"/>
        <v/>
      </c>
      <c r="H3668" t="str">
        <f t="shared" si="173"/>
        <v/>
      </c>
      <c r="I3668" t="str">
        <f>IF(C3668="","",IF(ISBLANK(粘贴!F3668),FALSE,TRUE))</f>
        <v/>
      </c>
    </row>
    <row r="3669" spans="1:9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 t="shared" si="171"/>
        <v/>
      </c>
      <c r="G3669" t="str">
        <f t="shared" si="172"/>
        <v/>
      </c>
      <c r="H3669" t="str">
        <f t="shared" si="173"/>
        <v/>
      </c>
      <c r="I3669" t="str">
        <f>IF(C3669="","",IF(ISBLANK(粘贴!F3669),FALSE,TRUE))</f>
        <v/>
      </c>
    </row>
    <row r="3670" spans="1:9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 t="shared" si="171"/>
        <v/>
      </c>
      <c r="G3670" t="str">
        <f t="shared" si="172"/>
        <v/>
      </c>
      <c r="H3670" t="str">
        <f t="shared" si="173"/>
        <v/>
      </c>
      <c r="I3670" t="str">
        <f>IF(C3670="","",IF(ISBLANK(粘贴!F3670),FALSE,TRUE))</f>
        <v/>
      </c>
    </row>
    <row r="3671" spans="1:9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 t="shared" si="171"/>
        <v/>
      </c>
      <c r="G3671" t="str">
        <f t="shared" si="172"/>
        <v/>
      </c>
      <c r="H3671" t="str">
        <f t="shared" si="173"/>
        <v/>
      </c>
      <c r="I3671" t="str">
        <f>IF(C3671="","",IF(ISBLANK(粘贴!F3671),FALSE,TRUE))</f>
        <v/>
      </c>
    </row>
    <row r="3672" spans="1:9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 t="shared" si="171"/>
        <v/>
      </c>
      <c r="G3672" t="str">
        <f t="shared" si="172"/>
        <v/>
      </c>
      <c r="H3672" t="str">
        <f t="shared" si="173"/>
        <v/>
      </c>
      <c r="I3672" t="str">
        <f>IF(C3672="","",IF(ISBLANK(粘贴!F3672),FALSE,TRUE))</f>
        <v/>
      </c>
    </row>
    <row r="3673" spans="1:9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 t="shared" si="171"/>
        <v/>
      </c>
      <c r="G3673" t="str">
        <f t="shared" si="172"/>
        <v/>
      </c>
      <c r="H3673" t="str">
        <f t="shared" si="173"/>
        <v/>
      </c>
      <c r="I3673" t="str">
        <f>IF(C3673="","",IF(ISBLANK(粘贴!F3673),FALSE,TRUE))</f>
        <v/>
      </c>
    </row>
    <row r="3674" spans="1:9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 t="shared" si="171"/>
        <v/>
      </c>
      <c r="G3674" t="str">
        <f t="shared" si="172"/>
        <v/>
      </c>
      <c r="H3674" t="str">
        <f t="shared" si="173"/>
        <v/>
      </c>
      <c r="I3674" t="str">
        <f>IF(C3674="","",IF(ISBLANK(粘贴!F3674),FALSE,TRUE))</f>
        <v/>
      </c>
    </row>
    <row r="3675" spans="1:9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 t="shared" si="171"/>
        <v/>
      </c>
      <c r="G3675" t="str">
        <f t="shared" si="172"/>
        <v/>
      </c>
      <c r="H3675" t="str">
        <f t="shared" si="173"/>
        <v/>
      </c>
      <c r="I3675" t="str">
        <f>IF(C3675="","",IF(ISBLANK(粘贴!F3675),FALSE,TRUE))</f>
        <v/>
      </c>
    </row>
    <row r="3676" spans="1:9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 t="shared" si="171"/>
        <v/>
      </c>
      <c r="G3676" t="str">
        <f t="shared" si="172"/>
        <v/>
      </c>
      <c r="H3676" t="str">
        <f t="shared" si="173"/>
        <v/>
      </c>
      <c r="I3676" t="str">
        <f>IF(C3676="","",IF(ISBLANK(粘贴!F3676),FALSE,TRUE))</f>
        <v/>
      </c>
    </row>
    <row r="3677" spans="1:9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 t="shared" si="171"/>
        <v/>
      </c>
      <c r="G3677" t="str">
        <f t="shared" si="172"/>
        <v/>
      </c>
      <c r="H3677" t="str">
        <f t="shared" si="173"/>
        <v/>
      </c>
      <c r="I3677" t="str">
        <f>IF(C3677="","",IF(ISBLANK(粘贴!F3677),FALSE,TRUE))</f>
        <v/>
      </c>
    </row>
    <row r="3678" spans="1:9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 t="shared" si="171"/>
        <v/>
      </c>
      <c r="G3678" t="str">
        <f t="shared" si="172"/>
        <v/>
      </c>
      <c r="H3678" t="str">
        <f t="shared" si="173"/>
        <v/>
      </c>
      <c r="I3678" t="str">
        <f>IF(C3678="","",IF(ISBLANK(粘贴!F3678),FALSE,TRUE))</f>
        <v/>
      </c>
    </row>
    <row r="3679" spans="1:9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 t="shared" si="171"/>
        <v/>
      </c>
      <c r="G3679" t="str">
        <f t="shared" si="172"/>
        <v/>
      </c>
      <c r="H3679" t="str">
        <f t="shared" si="173"/>
        <v/>
      </c>
      <c r="I3679" t="str">
        <f>IF(C3679="","",IF(ISBLANK(粘贴!F3679),FALSE,TRUE))</f>
        <v/>
      </c>
    </row>
    <row r="3680" spans="1:9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 t="shared" si="171"/>
        <v/>
      </c>
      <c r="G3680" t="str">
        <f t="shared" si="172"/>
        <v/>
      </c>
      <c r="H3680" t="str">
        <f t="shared" si="173"/>
        <v/>
      </c>
      <c r="I3680" t="str">
        <f>IF(C3680="","",IF(ISBLANK(粘贴!F3680),FALSE,TRUE))</f>
        <v/>
      </c>
    </row>
    <row r="3681" spans="1:9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 t="shared" si="171"/>
        <v/>
      </c>
      <c r="G3681" t="str">
        <f t="shared" si="172"/>
        <v/>
      </c>
      <c r="H3681" t="str">
        <f t="shared" si="173"/>
        <v/>
      </c>
      <c r="I3681" t="str">
        <f>IF(C3681="","",IF(ISBLANK(粘贴!F3681),FALSE,TRUE))</f>
        <v/>
      </c>
    </row>
    <row r="3682" spans="1:9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 t="shared" si="171"/>
        <v/>
      </c>
      <c r="G3682" t="str">
        <f t="shared" si="172"/>
        <v/>
      </c>
      <c r="H3682" t="str">
        <f t="shared" si="173"/>
        <v/>
      </c>
      <c r="I3682" t="str">
        <f>IF(C3682="","",IF(ISBLANK(粘贴!F3682),FALSE,TRUE))</f>
        <v/>
      </c>
    </row>
    <row r="3683" spans="1:9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 t="shared" si="171"/>
        <v/>
      </c>
      <c r="G3683" t="str">
        <f t="shared" si="172"/>
        <v/>
      </c>
      <c r="H3683" t="str">
        <f t="shared" si="173"/>
        <v/>
      </c>
      <c r="I3683" t="str">
        <f>IF(C3683="","",IF(ISBLANK(粘贴!F3683),FALSE,TRUE))</f>
        <v/>
      </c>
    </row>
    <row r="3684" spans="1:9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 t="shared" si="171"/>
        <v/>
      </c>
      <c r="G3684" t="str">
        <f t="shared" si="172"/>
        <v/>
      </c>
      <c r="H3684" t="str">
        <f t="shared" si="173"/>
        <v/>
      </c>
      <c r="I3684" t="str">
        <f>IF(C3684="","",IF(ISBLANK(粘贴!F3684),FALSE,TRUE))</f>
        <v/>
      </c>
    </row>
    <row r="3685" spans="1:9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 t="shared" si="171"/>
        <v/>
      </c>
      <c r="G3685" t="str">
        <f t="shared" si="172"/>
        <v/>
      </c>
      <c r="H3685" t="str">
        <f t="shared" si="173"/>
        <v/>
      </c>
      <c r="I3685" t="str">
        <f>IF(C3685="","",IF(ISBLANK(粘贴!F3685),FALSE,TRUE))</f>
        <v/>
      </c>
    </row>
    <row r="3686" spans="1:9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 t="shared" si="171"/>
        <v/>
      </c>
      <c r="G3686" t="str">
        <f t="shared" si="172"/>
        <v/>
      </c>
      <c r="H3686" t="str">
        <f t="shared" si="173"/>
        <v/>
      </c>
      <c r="I3686" t="str">
        <f>IF(C3686="","",IF(ISBLANK(粘贴!F3686),FALSE,TRUE))</f>
        <v/>
      </c>
    </row>
    <row r="3687" spans="1:9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 t="shared" si="171"/>
        <v/>
      </c>
      <c r="G3687" t="str">
        <f t="shared" si="172"/>
        <v/>
      </c>
      <c r="H3687" t="str">
        <f t="shared" si="173"/>
        <v/>
      </c>
      <c r="I3687" t="str">
        <f>IF(C3687="","",IF(ISBLANK(粘贴!F3687),FALSE,TRUE))</f>
        <v/>
      </c>
    </row>
    <row r="3688" spans="1:9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 t="shared" si="171"/>
        <v/>
      </c>
      <c r="G3688" t="str">
        <f t="shared" si="172"/>
        <v/>
      </c>
      <c r="H3688" t="str">
        <f t="shared" si="173"/>
        <v/>
      </c>
      <c r="I3688" t="str">
        <f>IF(C3688="","",IF(ISBLANK(粘贴!F3688),FALSE,TRUE))</f>
        <v/>
      </c>
    </row>
    <row r="3689" spans="1:9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 t="shared" si="171"/>
        <v/>
      </c>
      <c r="G3689" t="str">
        <f t="shared" si="172"/>
        <v/>
      </c>
      <c r="H3689" t="str">
        <f t="shared" si="173"/>
        <v/>
      </c>
      <c r="I3689" t="str">
        <f>IF(C3689="","",IF(ISBLANK(粘贴!F3689),FALSE,TRUE))</f>
        <v/>
      </c>
    </row>
    <row r="3690" spans="1:9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 t="shared" si="171"/>
        <v/>
      </c>
      <c r="G3690" t="str">
        <f t="shared" si="172"/>
        <v/>
      </c>
      <c r="H3690" t="str">
        <f t="shared" si="173"/>
        <v/>
      </c>
      <c r="I3690" t="str">
        <f>IF(C3690="","",IF(ISBLANK(粘贴!F3690),FALSE,TRUE))</f>
        <v/>
      </c>
    </row>
    <row r="3691" spans="1:9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 t="shared" si="171"/>
        <v/>
      </c>
      <c r="G3691" t="str">
        <f t="shared" si="172"/>
        <v/>
      </c>
      <c r="H3691" t="str">
        <f t="shared" si="173"/>
        <v/>
      </c>
      <c r="I3691" t="str">
        <f>IF(C3691="","",IF(ISBLANK(粘贴!F3691),FALSE,TRUE))</f>
        <v/>
      </c>
    </row>
    <row r="3692" spans="1:9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 t="shared" si="171"/>
        <v/>
      </c>
      <c r="G3692" t="str">
        <f t="shared" si="172"/>
        <v/>
      </c>
      <c r="H3692" t="str">
        <f t="shared" si="173"/>
        <v/>
      </c>
      <c r="I3692" t="str">
        <f>IF(C3692="","",IF(ISBLANK(粘贴!F3692),FALSE,TRUE))</f>
        <v/>
      </c>
    </row>
    <row r="3693" spans="1:9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 t="shared" si="171"/>
        <v/>
      </c>
      <c r="G3693" t="str">
        <f t="shared" si="172"/>
        <v/>
      </c>
      <c r="H3693" t="str">
        <f t="shared" si="173"/>
        <v/>
      </c>
      <c r="I3693" t="str">
        <f>IF(C3693="","",IF(ISBLANK(粘贴!F3693),FALSE,TRUE))</f>
        <v/>
      </c>
    </row>
    <row r="3694" spans="1:9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 t="shared" si="171"/>
        <v/>
      </c>
      <c r="G3694" t="str">
        <f t="shared" si="172"/>
        <v/>
      </c>
      <c r="H3694" t="str">
        <f t="shared" si="173"/>
        <v/>
      </c>
      <c r="I3694" t="str">
        <f>IF(C3694="","",IF(ISBLANK(粘贴!F3694),FALSE,TRUE))</f>
        <v/>
      </c>
    </row>
    <row r="3695" spans="1:9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 t="shared" si="171"/>
        <v/>
      </c>
      <c r="G3695" t="str">
        <f t="shared" si="172"/>
        <v/>
      </c>
      <c r="H3695" t="str">
        <f t="shared" si="173"/>
        <v/>
      </c>
      <c r="I3695" t="str">
        <f>IF(C3695="","",IF(ISBLANK(粘贴!F3695),FALSE,TRUE))</f>
        <v/>
      </c>
    </row>
    <row r="3696" spans="1:9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 t="shared" si="171"/>
        <v/>
      </c>
      <c r="G3696" t="str">
        <f t="shared" si="172"/>
        <v/>
      </c>
      <c r="H3696" t="str">
        <f t="shared" si="173"/>
        <v/>
      </c>
      <c r="I3696" t="str">
        <f>IF(C3696="","",IF(ISBLANK(粘贴!F3696),FALSE,TRUE))</f>
        <v/>
      </c>
    </row>
    <row r="3697" spans="1:9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 t="shared" si="171"/>
        <v/>
      </c>
      <c r="G3697" t="str">
        <f t="shared" si="172"/>
        <v/>
      </c>
      <c r="H3697" t="str">
        <f t="shared" si="173"/>
        <v/>
      </c>
      <c r="I3697" t="str">
        <f>IF(C3697="","",IF(ISBLANK(粘贴!F3697),FALSE,TRUE))</f>
        <v/>
      </c>
    </row>
    <row r="3698" spans="1:9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 t="shared" si="171"/>
        <v/>
      </c>
      <c r="G3698" t="str">
        <f t="shared" si="172"/>
        <v/>
      </c>
      <c r="H3698" t="str">
        <f t="shared" si="173"/>
        <v/>
      </c>
      <c r="I3698" t="str">
        <f>IF(C3698="","",IF(ISBLANK(粘贴!F3698),FALSE,TRUE))</f>
        <v/>
      </c>
    </row>
    <row r="3699" spans="1:9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 t="shared" si="171"/>
        <v/>
      </c>
      <c r="G3699" t="str">
        <f t="shared" si="172"/>
        <v/>
      </c>
      <c r="H3699" t="str">
        <f t="shared" si="173"/>
        <v/>
      </c>
      <c r="I3699" t="str">
        <f>IF(C3699="","",IF(ISBLANK(粘贴!F3699),FALSE,TRUE))</f>
        <v/>
      </c>
    </row>
    <row r="3700" spans="1:9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 t="shared" si="171"/>
        <v/>
      </c>
      <c r="G3700" t="str">
        <f t="shared" si="172"/>
        <v/>
      </c>
      <c r="H3700" t="str">
        <f t="shared" si="173"/>
        <v/>
      </c>
      <c r="I3700" t="str">
        <f>IF(C3700="","",IF(ISBLANK(粘贴!F3700),FALSE,TRUE))</f>
        <v/>
      </c>
    </row>
    <row r="3701" spans="1:9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 t="shared" si="171"/>
        <v/>
      </c>
      <c r="G3701" t="str">
        <f t="shared" si="172"/>
        <v/>
      </c>
      <c r="H3701" t="str">
        <f t="shared" si="173"/>
        <v/>
      </c>
      <c r="I3701" t="str">
        <f>IF(C3701="","",IF(ISBLANK(粘贴!F3701),FALSE,TRUE))</f>
        <v/>
      </c>
    </row>
    <row r="3702" spans="1:9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 t="shared" si="171"/>
        <v/>
      </c>
      <c r="G3702" t="str">
        <f t="shared" si="172"/>
        <v/>
      </c>
      <c r="H3702" t="str">
        <f t="shared" si="173"/>
        <v/>
      </c>
      <c r="I3702" t="str">
        <f>IF(C3702="","",IF(ISBLANK(粘贴!F3702),FALSE,TRUE))</f>
        <v/>
      </c>
    </row>
    <row r="3703" spans="1:9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 t="shared" si="171"/>
        <v/>
      </c>
      <c r="G3703" t="str">
        <f t="shared" si="172"/>
        <v/>
      </c>
      <c r="H3703" t="str">
        <f t="shared" si="173"/>
        <v/>
      </c>
      <c r="I3703" t="str">
        <f>IF(C3703="","",IF(ISBLANK(粘贴!F3703),FALSE,TRUE))</f>
        <v/>
      </c>
    </row>
    <row r="3704" spans="1:9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 t="shared" si="171"/>
        <v/>
      </c>
      <c r="G3704" t="str">
        <f t="shared" si="172"/>
        <v/>
      </c>
      <c r="H3704" t="str">
        <f t="shared" si="173"/>
        <v/>
      </c>
      <c r="I3704" t="str">
        <f>IF(C3704="","",IF(ISBLANK(粘贴!F3704),FALSE,TRUE))</f>
        <v/>
      </c>
    </row>
    <row r="3705" spans="1:9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 t="shared" si="171"/>
        <v/>
      </c>
      <c r="G3705" t="str">
        <f t="shared" si="172"/>
        <v/>
      </c>
      <c r="H3705" t="str">
        <f t="shared" si="173"/>
        <v/>
      </c>
      <c r="I3705" t="str">
        <f>IF(C3705="","",IF(ISBLANK(粘贴!F3705),FALSE,TRUE))</f>
        <v/>
      </c>
    </row>
    <row r="3706" spans="1:9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 t="shared" si="171"/>
        <v/>
      </c>
      <c r="G3706" t="str">
        <f t="shared" si="172"/>
        <v/>
      </c>
      <c r="H3706" t="str">
        <f t="shared" si="173"/>
        <v/>
      </c>
      <c r="I3706" t="str">
        <f>IF(C3706="","",IF(ISBLANK(粘贴!F3706),FALSE,TRUE))</f>
        <v/>
      </c>
    </row>
    <row r="3707" spans="1:9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 t="shared" si="171"/>
        <v/>
      </c>
      <c r="G3707" t="str">
        <f t="shared" si="172"/>
        <v/>
      </c>
      <c r="H3707" t="str">
        <f t="shared" si="173"/>
        <v/>
      </c>
      <c r="I3707" t="str">
        <f>IF(C3707="","",IF(ISBLANK(粘贴!F3707),FALSE,TRUE))</f>
        <v/>
      </c>
    </row>
    <row r="3708" spans="1:9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 t="shared" si="171"/>
        <v/>
      </c>
      <c r="G3708" t="str">
        <f t="shared" si="172"/>
        <v/>
      </c>
      <c r="H3708" t="str">
        <f t="shared" si="173"/>
        <v/>
      </c>
      <c r="I3708" t="str">
        <f>IF(C3708="","",IF(ISBLANK(粘贴!F3708),FALSE,TRUE))</f>
        <v/>
      </c>
    </row>
    <row r="3709" spans="1:9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 t="shared" si="171"/>
        <v/>
      </c>
      <c r="G3709" t="str">
        <f t="shared" si="172"/>
        <v/>
      </c>
      <c r="H3709" t="str">
        <f t="shared" si="173"/>
        <v/>
      </c>
      <c r="I3709" t="str">
        <f>IF(C3709="","",IF(ISBLANK(粘贴!F3709),FALSE,TRUE))</f>
        <v/>
      </c>
    </row>
    <row r="3710" spans="1:9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 t="shared" si="171"/>
        <v/>
      </c>
      <c r="G3710" t="str">
        <f t="shared" si="172"/>
        <v/>
      </c>
      <c r="H3710" t="str">
        <f t="shared" si="173"/>
        <v/>
      </c>
      <c r="I3710" t="str">
        <f>IF(C3710="","",IF(ISBLANK(粘贴!F3710),FALSE,TRUE))</f>
        <v/>
      </c>
    </row>
    <row r="3711" spans="1:9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 t="shared" si="171"/>
        <v/>
      </c>
      <c r="G3711" t="str">
        <f t="shared" si="172"/>
        <v/>
      </c>
      <c r="H3711" t="str">
        <f t="shared" si="173"/>
        <v/>
      </c>
      <c r="I3711" t="str">
        <f>IF(C3711="","",IF(ISBLANK(粘贴!F3711),FALSE,TRUE))</f>
        <v/>
      </c>
    </row>
    <row r="3712" spans="1:9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 t="shared" si="171"/>
        <v/>
      </c>
      <c r="G3712" t="str">
        <f t="shared" si="172"/>
        <v/>
      </c>
      <c r="H3712" t="str">
        <f t="shared" si="173"/>
        <v/>
      </c>
      <c r="I3712" t="str">
        <f>IF(C3712="","",IF(ISBLANK(粘贴!F3712),FALSE,TRUE))</f>
        <v/>
      </c>
    </row>
    <row r="3713" spans="1:9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 t="shared" si="171"/>
        <v/>
      </c>
      <c r="G3713" t="str">
        <f t="shared" si="172"/>
        <v/>
      </c>
      <c r="H3713" t="str">
        <f t="shared" si="173"/>
        <v/>
      </c>
      <c r="I3713" t="str">
        <f>IF(C3713="","",IF(ISBLANK(粘贴!F3713),FALSE,TRUE))</f>
        <v/>
      </c>
    </row>
    <row r="3714" spans="1:9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 t="shared" ref="F3714:F3777" si="174">IF(C3714="","",IF(OR(D3714="",D3714="NULL"),TRUE,FALSE))</f>
        <v/>
      </c>
      <c r="G3714" t="str">
        <f t="shared" ref="G3714:G3777" si="175">IF(C3714="","",IF(OR(D3714="",D3714="NULL"),FALSE,TRUE))</f>
        <v/>
      </c>
      <c r="H3714" t="str">
        <f t="shared" ref="H3714:H3777" si="176">IF(C3714="","",IF(OR(E3714="",E3714="NULL"),FALSE,TRUE))</f>
        <v/>
      </c>
      <c r="I3714" t="str">
        <f>IF(C3714="","",IF(ISBLANK(粘贴!F3714),FALSE,TRUE))</f>
        <v/>
      </c>
    </row>
    <row r="3715" spans="1:9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 t="shared" si="174"/>
        <v/>
      </c>
      <c r="G3715" t="str">
        <f t="shared" si="175"/>
        <v/>
      </c>
      <c r="H3715" t="str">
        <f t="shared" si="176"/>
        <v/>
      </c>
      <c r="I3715" t="str">
        <f>IF(C3715="","",IF(ISBLANK(粘贴!F3715),FALSE,TRUE))</f>
        <v/>
      </c>
    </row>
    <row r="3716" spans="1:9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 t="shared" si="174"/>
        <v/>
      </c>
      <c r="G3716" t="str">
        <f t="shared" si="175"/>
        <v/>
      </c>
      <c r="H3716" t="str">
        <f t="shared" si="176"/>
        <v/>
      </c>
      <c r="I3716" t="str">
        <f>IF(C3716="","",IF(ISBLANK(粘贴!F3716),FALSE,TRUE))</f>
        <v/>
      </c>
    </row>
    <row r="3717" spans="1:9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 t="shared" si="174"/>
        <v/>
      </c>
      <c r="G3717" t="str">
        <f t="shared" si="175"/>
        <v/>
      </c>
      <c r="H3717" t="str">
        <f t="shared" si="176"/>
        <v/>
      </c>
      <c r="I3717" t="str">
        <f>IF(C3717="","",IF(ISBLANK(粘贴!F3717),FALSE,TRUE))</f>
        <v/>
      </c>
    </row>
    <row r="3718" spans="1:9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 t="shared" si="174"/>
        <v/>
      </c>
      <c r="G3718" t="str">
        <f t="shared" si="175"/>
        <v/>
      </c>
      <c r="H3718" t="str">
        <f t="shared" si="176"/>
        <v/>
      </c>
      <c r="I3718" t="str">
        <f>IF(C3718="","",IF(ISBLANK(粘贴!F3718),FALSE,TRUE))</f>
        <v/>
      </c>
    </row>
    <row r="3719" spans="1:9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 t="shared" si="174"/>
        <v/>
      </c>
      <c r="G3719" t="str">
        <f t="shared" si="175"/>
        <v/>
      </c>
      <c r="H3719" t="str">
        <f t="shared" si="176"/>
        <v/>
      </c>
      <c r="I3719" t="str">
        <f>IF(C3719="","",IF(ISBLANK(粘贴!F3719),FALSE,TRUE))</f>
        <v/>
      </c>
    </row>
    <row r="3720" spans="1:9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 t="shared" si="174"/>
        <v/>
      </c>
      <c r="G3720" t="str">
        <f t="shared" si="175"/>
        <v/>
      </c>
      <c r="H3720" t="str">
        <f t="shared" si="176"/>
        <v/>
      </c>
      <c r="I3720" t="str">
        <f>IF(C3720="","",IF(ISBLANK(粘贴!F3720),FALSE,TRUE))</f>
        <v/>
      </c>
    </row>
    <row r="3721" spans="1:9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 t="shared" si="174"/>
        <v/>
      </c>
      <c r="G3721" t="str">
        <f t="shared" si="175"/>
        <v/>
      </c>
      <c r="H3721" t="str">
        <f t="shared" si="176"/>
        <v/>
      </c>
      <c r="I3721" t="str">
        <f>IF(C3721="","",IF(ISBLANK(粘贴!F3721),FALSE,TRUE))</f>
        <v/>
      </c>
    </row>
    <row r="3722" spans="1:9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 t="shared" si="174"/>
        <v/>
      </c>
      <c r="G3722" t="str">
        <f t="shared" si="175"/>
        <v/>
      </c>
      <c r="H3722" t="str">
        <f t="shared" si="176"/>
        <v/>
      </c>
      <c r="I3722" t="str">
        <f>IF(C3722="","",IF(ISBLANK(粘贴!F3722),FALSE,TRUE))</f>
        <v/>
      </c>
    </row>
    <row r="3723" spans="1:9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 t="shared" si="174"/>
        <v/>
      </c>
      <c r="G3723" t="str">
        <f t="shared" si="175"/>
        <v/>
      </c>
      <c r="H3723" t="str">
        <f t="shared" si="176"/>
        <v/>
      </c>
      <c r="I3723" t="str">
        <f>IF(C3723="","",IF(ISBLANK(粘贴!F3723),FALSE,TRUE))</f>
        <v/>
      </c>
    </row>
    <row r="3724" spans="1:9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 t="shared" si="174"/>
        <v/>
      </c>
      <c r="G3724" t="str">
        <f t="shared" si="175"/>
        <v/>
      </c>
      <c r="H3724" t="str">
        <f t="shared" si="176"/>
        <v/>
      </c>
      <c r="I3724" t="str">
        <f>IF(C3724="","",IF(ISBLANK(粘贴!F3724),FALSE,TRUE))</f>
        <v/>
      </c>
    </row>
    <row r="3725" spans="1:9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 t="shared" si="174"/>
        <v/>
      </c>
      <c r="G3725" t="str">
        <f t="shared" si="175"/>
        <v/>
      </c>
      <c r="H3725" t="str">
        <f t="shared" si="176"/>
        <v/>
      </c>
      <c r="I3725" t="str">
        <f>IF(C3725="","",IF(ISBLANK(粘贴!F3725),FALSE,TRUE))</f>
        <v/>
      </c>
    </row>
    <row r="3726" spans="1:9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 t="shared" si="174"/>
        <v/>
      </c>
      <c r="G3726" t="str">
        <f t="shared" si="175"/>
        <v/>
      </c>
      <c r="H3726" t="str">
        <f t="shared" si="176"/>
        <v/>
      </c>
      <c r="I3726" t="str">
        <f>IF(C3726="","",IF(ISBLANK(粘贴!F3726),FALSE,TRUE))</f>
        <v/>
      </c>
    </row>
    <row r="3727" spans="1:9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 t="shared" si="174"/>
        <v/>
      </c>
      <c r="G3727" t="str">
        <f t="shared" si="175"/>
        <v/>
      </c>
      <c r="H3727" t="str">
        <f t="shared" si="176"/>
        <v/>
      </c>
      <c r="I3727" t="str">
        <f>IF(C3727="","",IF(ISBLANK(粘贴!F3727),FALSE,TRUE))</f>
        <v/>
      </c>
    </row>
    <row r="3728" spans="1:9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 t="shared" si="174"/>
        <v/>
      </c>
      <c r="G3728" t="str">
        <f t="shared" si="175"/>
        <v/>
      </c>
      <c r="H3728" t="str">
        <f t="shared" si="176"/>
        <v/>
      </c>
      <c r="I3728" t="str">
        <f>IF(C3728="","",IF(ISBLANK(粘贴!F3728),FALSE,TRUE))</f>
        <v/>
      </c>
    </row>
    <row r="3729" spans="1:9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 t="shared" si="174"/>
        <v/>
      </c>
      <c r="G3729" t="str">
        <f t="shared" si="175"/>
        <v/>
      </c>
      <c r="H3729" t="str">
        <f t="shared" si="176"/>
        <v/>
      </c>
      <c r="I3729" t="str">
        <f>IF(C3729="","",IF(ISBLANK(粘贴!F3729),FALSE,TRUE))</f>
        <v/>
      </c>
    </row>
    <row r="3730" spans="1:9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 t="shared" si="174"/>
        <v/>
      </c>
      <c r="G3730" t="str">
        <f t="shared" si="175"/>
        <v/>
      </c>
      <c r="H3730" t="str">
        <f t="shared" si="176"/>
        <v/>
      </c>
      <c r="I3730" t="str">
        <f>IF(C3730="","",IF(ISBLANK(粘贴!F3730),FALSE,TRUE))</f>
        <v/>
      </c>
    </row>
    <row r="3731" spans="1:9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 t="shared" si="174"/>
        <v/>
      </c>
      <c r="G3731" t="str">
        <f t="shared" si="175"/>
        <v/>
      </c>
      <c r="H3731" t="str">
        <f t="shared" si="176"/>
        <v/>
      </c>
      <c r="I3731" t="str">
        <f>IF(C3731="","",IF(ISBLANK(粘贴!F3731),FALSE,TRUE))</f>
        <v/>
      </c>
    </row>
    <row r="3732" spans="1:9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 t="shared" si="174"/>
        <v/>
      </c>
      <c r="G3732" t="str">
        <f t="shared" si="175"/>
        <v/>
      </c>
      <c r="H3732" t="str">
        <f t="shared" si="176"/>
        <v/>
      </c>
      <c r="I3732" t="str">
        <f>IF(C3732="","",IF(ISBLANK(粘贴!F3732),FALSE,TRUE))</f>
        <v/>
      </c>
    </row>
    <row r="3733" spans="1:9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 t="shared" si="174"/>
        <v/>
      </c>
      <c r="G3733" t="str">
        <f t="shared" si="175"/>
        <v/>
      </c>
      <c r="H3733" t="str">
        <f t="shared" si="176"/>
        <v/>
      </c>
      <c r="I3733" t="str">
        <f>IF(C3733="","",IF(ISBLANK(粘贴!F3733),FALSE,TRUE))</f>
        <v/>
      </c>
    </row>
    <row r="3734" spans="1:9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 t="shared" si="174"/>
        <v/>
      </c>
      <c r="G3734" t="str">
        <f t="shared" si="175"/>
        <v/>
      </c>
      <c r="H3734" t="str">
        <f t="shared" si="176"/>
        <v/>
      </c>
      <c r="I3734" t="str">
        <f>IF(C3734="","",IF(ISBLANK(粘贴!F3734),FALSE,TRUE))</f>
        <v/>
      </c>
    </row>
    <row r="3735" spans="1:9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 t="shared" si="174"/>
        <v/>
      </c>
      <c r="G3735" t="str">
        <f t="shared" si="175"/>
        <v/>
      </c>
      <c r="H3735" t="str">
        <f t="shared" si="176"/>
        <v/>
      </c>
      <c r="I3735" t="str">
        <f>IF(C3735="","",IF(ISBLANK(粘贴!F3735),FALSE,TRUE))</f>
        <v/>
      </c>
    </row>
    <row r="3736" spans="1:9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 t="shared" si="174"/>
        <v/>
      </c>
      <c r="G3736" t="str">
        <f t="shared" si="175"/>
        <v/>
      </c>
      <c r="H3736" t="str">
        <f t="shared" si="176"/>
        <v/>
      </c>
      <c r="I3736" t="str">
        <f>IF(C3736="","",IF(ISBLANK(粘贴!F3736),FALSE,TRUE))</f>
        <v/>
      </c>
    </row>
    <row r="3737" spans="1:9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 t="shared" si="174"/>
        <v/>
      </c>
      <c r="G3737" t="str">
        <f t="shared" si="175"/>
        <v/>
      </c>
      <c r="H3737" t="str">
        <f t="shared" si="176"/>
        <v/>
      </c>
      <c r="I3737" t="str">
        <f>IF(C3737="","",IF(ISBLANK(粘贴!F3737),FALSE,TRUE))</f>
        <v/>
      </c>
    </row>
    <row r="3738" spans="1:9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 t="shared" si="174"/>
        <v/>
      </c>
      <c r="G3738" t="str">
        <f t="shared" si="175"/>
        <v/>
      </c>
      <c r="H3738" t="str">
        <f t="shared" si="176"/>
        <v/>
      </c>
      <c r="I3738" t="str">
        <f>IF(C3738="","",IF(ISBLANK(粘贴!F3738),FALSE,TRUE))</f>
        <v/>
      </c>
    </row>
    <row r="3739" spans="1:9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 t="shared" si="174"/>
        <v/>
      </c>
      <c r="G3739" t="str">
        <f t="shared" si="175"/>
        <v/>
      </c>
      <c r="H3739" t="str">
        <f t="shared" si="176"/>
        <v/>
      </c>
      <c r="I3739" t="str">
        <f>IF(C3739="","",IF(ISBLANK(粘贴!F3739),FALSE,TRUE))</f>
        <v/>
      </c>
    </row>
    <row r="3740" spans="1:9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 t="shared" si="174"/>
        <v/>
      </c>
      <c r="G3740" t="str">
        <f t="shared" si="175"/>
        <v/>
      </c>
      <c r="H3740" t="str">
        <f t="shared" si="176"/>
        <v/>
      </c>
      <c r="I3740" t="str">
        <f>IF(C3740="","",IF(ISBLANK(粘贴!F3740),FALSE,TRUE))</f>
        <v/>
      </c>
    </row>
    <row r="3741" spans="1:9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 t="shared" si="174"/>
        <v/>
      </c>
      <c r="G3741" t="str">
        <f t="shared" si="175"/>
        <v/>
      </c>
      <c r="H3741" t="str">
        <f t="shared" si="176"/>
        <v/>
      </c>
      <c r="I3741" t="str">
        <f>IF(C3741="","",IF(ISBLANK(粘贴!F3741),FALSE,TRUE))</f>
        <v/>
      </c>
    </row>
    <row r="3742" spans="1:9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 t="shared" si="174"/>
        <v/>
      </c>
      <c r="G3742" t="str">
        <f t="shared" si="175"/>
        <v/>
      </c>
      <c r="H3742" t="str">
        <f t="shared" si="176"/>
        <v/>
      </c>
      <c r="I3742" t="str">
        <f>IF(C3742="","",IF(ISBLANK(粘贴!F3742),FALSE,TRUE))</f>
        <v/>
      </c>
    </row>
    <row r="3743" spans="1:9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 t="shared" si="174"/>
        <v/>
      </c>
      <c r="G3743" t="str">
        <f t="shared" si="175"/>
        <v/>
      </c>
      <c r="H3743" t="str">
        <f t="shared" si="176"/>
        <v/>
      </c>
      <c r="I3743" t="str">
        <f>IF(C3743="","",IF(ISBLANK(粘贴!F3743),FALSE,TRUE))</f>
        <v/>
      </c>
    </row>
    <row r="3744" spans="1:9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 t="shared" si="174"/>
        <v/>
      </c>
      <c r="G3744" t="str">
        <f t="shared" si="175"/>
        <v/>
      </c>
      <c r="H3744" t="str">
        <f t="shared" si="176"/>
        <v/>
      </c>
      <c r="I3744" t="str">
        <f>IF(C3744="","",IF(ISBLANK(粘贴!F3744),FALSE,TRUE))</f>
        <v/>
      </c>
    </row>
    <row r="3745" spans="1:9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 t="shared" si="174"/>
        <v/>
      </c>
      <c r="G3745" t="str">
        <f t="shared" si="175"/>
        <v/>
      </c>
      <c r="H3745" t="str">
        <f t="shared" si="176"/>
        <v/>
      </c>
      <c r="I3745" t="str">
        <f>IF(C3745="","",IF(ISBLANK(粘贴!F3745),FALSE,TRUE))</f>
        <v/>
      </c>
    </row>
    <row r="3746" spans="1:9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 t="shared" si="174"/>
        <v/>
      </c>
      <c r="G3746" t="str">
        <f t="shared" si="175"/>
        <v/>
      </c>
      <c r="H3746" t="str">
        <f t="shared" si="176"/>
        <v/>
      </c>
      <c r="I3746" t="str">
        <f>IF(C3746="","",IF(ISBLANK(粘贴!F3746),FALSE,TRUE))</f>
        <v/>
      </c>
    </row>
    <row r="3747" spans="1:9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 t="shared" si="174"/>
        <v/>
      </c>
      <c r="G3747" t="str">
        <f t="shared" si="175"/>
        <v/>
      </c>
      <c r="H3747" t="str">
        <f t="shared" si="176"/>
        <v/>
      </c>
      <c r="I3747" t="str">
        <f>IF(C3747="","",IF(ISBLANK(粘贴!F3747),FALSE,TRUE))</f>
        <v/>
      </c>
    </row>
    <row r="3748" spans="1:9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 t="shared" si="174"/>
        <v/>
      </c>
      <c r="G3748" t="str">
        <f t="shared" si="175"/>
        <v/>
      </c>
      <c r="H3748" t="str">
        <f t="shared" si="176"/>
        <v/>
      </c>
      <c r="I3748" t="str">
        <f>IF(C3748="","",IF(ISBLANK(粘贴!F3748),FALSE,TRUE))</f>
        <v/>
      </c>
    </row>
    <row r="3749" spans="1:9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 t="shared" si="174"/>
        <v/>
      </c>
      <c r="G3749" t="str">
        <f t="shared" si="175"/>
        <v/>
      </c>
      <c r="H3749" t="str">
        <f t="shared" si="176"/>
        <v/>
      </c>
      <c r="I3749" t="str">
        <f>IF(C3749="","",IF(ISBLANK(粘贴!F3749),FALSE,TRUE))</f>
        <v/>
      </c>
    </row>
    <row r="3750" spans="1:9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 t="shared" si="174"/>
        <v/>
      </c>
      <c r="G3750" t="str">
        <f t="shared" si="175"/>
        <v/>
      </c>
      <c r="H3750" t="str">
        <f t="shared" si="176"/>
        <v/>
      </c>
      <c r="I3750" t="str">
        <f>IF(C3750="","",IF(ISBLANK(粘贴!F3750),FALSE,TRUE))</f>
        <v/>
      </c>
    </row>
    <row r="3751" spans="1:9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 t="shared" si="174"/>
        <v/>
      </c>
      <c r="G3751" t="str">
        <f t="shared" si="175"/>
        <v/>
      </c>
      <c r="H3751" t="str">
        <f t="shared" si="176"/>
        <v/>
      </c>
      <c r="I3751" t="str">
        <f>IF(C3751="","",IF(ISBLANK(粘贴!F3751),FALSE,TRUE))</f>
        <v/>
      </c>
    </row>
    <row r="3752" spans="1:9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 t="shared" si="174"/>
        <v/>
      </c>
      <c r="G3752" t="str">
        <f t="shared" si="175"/>
        <v/>
      </c>
      <c r="H3752" t="str">
        <f t="shared" si="176"/>
        <v/>
      </c>
      <c r="I3752" t="str">
        <f>IF(C3752="","",IF(ISBLANK(粘贴!F3752),FALSE,TRUE))</f>
        <v/>
      </c>
    </row>
    <row r="3753" spans="1:9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 t="shared" si="174"/>
        <v/>
      </c>
      <c r="G3753" t="str">
        <f t="shared" si="175"/>
        <v/>
      </c>
      <c r="H3753" t="str">
        <f t="shared" si="176"/>
        <v/>
      </c>
      <c r="I3753" t="str">
        <f>IF(C3753="","",IF(ISBLANK(粘贴!F3753),FALSE,TRUE))</f>
        <v/>
      </c>
    </row>
    <row r="3754" spans="1:9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 t="shared" si="174"/>
        <v/>
      </c>
      <c r="G3754" t="str">
        <f t="shared" si="175"/>
        <v/>
      </c>
      <c r="H3754" t="str">
        <f t="shared" si="176"/>
        <v/>
      </c>
      <c r="I3754" t="str">
        <f>IF(C3754="","",IF(ISBLANK(粘贴!F3754),FALSE,TRUE))</f>
        <v/>
      </c>
    </row>
    <row r="3755" spans="1:9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 t="shared" si="174"/>
        <v/>
      </c>
      <c r="G3755" t="str">
        <f t="shared" si="175"/>
        <v/>
      </c>
      <c r="H3755" t="str">
        <f t="shared" si="176"/>
        <v/>
      </c>
      <c r="I3755" t="str">
        <f>IF(C3755="","",IF(ISBLANK(粘贴!F3755),FALSE,TRUE))</f>
        <v/>
      </c>
    </row>
    <row r="3756" spans="1:9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 t="shared" si="174"/>
        <v/>
      </c>
      <c r="G3756" t="str">
        <f t="shared" si="175"/>
        <v/>
      </c>
      <c r="H3756" t="str">
        <f t="shared" si="176"/>
        <v/>
      </c>
      <c r="I3756" t="str">
        <f>IF(C3756="","",IF(ISBLANK(粘贴!F3756),FALSE,TRUE))</f>
        <v/>
      </c>
    </row>
    <row r="3757" spans="1:9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 t="shared" si="174"/>
        <v/>
      </c>
      <c r="G3757" t="str">
        <f t="shared" si="175"/>
        <v/>
      </c>
      <c r="H3757" t="str">
        <f t="shared" si="176"/>
        <v/>
      </c>
      <c r="I3757" t="str">
        <f>IF(C3757="","",IF(ISBLANK(粘贴!F3757),FALSE,TRUE))</f>
        <v/>
      </c>
    </row>
    <row r="3758" spans="1:9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 t="shared" si="174"/>
        <v/>
      </c>
      <c r="G3758" t="str">
        <f t="shared" si="175"/>
        <v/>
      </c>
      <c r="H3758" t="str">
        <f t="shared" si="176"/>
        <v/>
      </c>
      <c r="I3758" t="str">
        <f>IF(C3758="","",IF(ISBLANK(粘贴!F3758),FALSE,TRUE))</f>
        <v/>
      </c>
    </row>
    <row r="3759" spans="1:9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 t="shared" si="174"/>
        <v/>
      </c>
      <c r="G3759" t="str">
        <f t="shared" si="175"/>
        <v/>
      </c>
      <c r="H3759" t="str">
        <f t="shared" si="176"/>
        <v/>
      </c>
      <c r="I3759" t="str">
        <f>IF(C3759="","",IF(ISBLANK(粘贴!F3759),FALSE,TRUE))</f>
        <v/>
      </c>
    </row>
    <row r="3760" spans="1:9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 t="shared" si="174"/>
        <v/>
      </c>
      <c r="G3760" t="str">
        <f t="shared" si="175"/>
        <v/>
      </c>
      <c r="H3760" t="str">
        <f t="shared" si="176"/>
        <v/>
      </c>
      <c r="I3760" t="str">
        <f>IF(C3760="","",IF(ISBLANK(粘贴!F3760),FALSE,TRUE))</f>
        <v/>
      </c>
    </row>
    <row r="3761" spans="1:9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 t="shared" si="174"/>
        <v/>
      </c>
      <c r="G3761" t="str">
        <f t="shared" si="175"/>
        <v/>
      </c>
      <c r="H3761" t="str">
        <f t="shared" si="176"/>
        <v/>
      </c>
      <c r="I3761" t="str">
        <f>IF(C3761="","",IF(ISBLANK(粘贴!F3761),FALSE,TRUE))</f>
        <v/>
      </c>
    </row>
    <row r="3762" spans="1:9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 t="shared" si="174"/>
        <v/>
      </c>
      <c r="G3762" t="str">
        <f t="shared" si="175"/>
        <v/>
      </c>
      <c r="H3762" t="str">
        <f t="shared" si="176"/>
        <v/>
      </c>
      <c r="I3762" t="str">
        <f>IF(C3762="","",IF(ISBLANK(粘贴!F3762),FALSE,TRUE))</f>
        <v/>
      </c>
    </row>
    <row r="3763" spans="1:9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 t="shared" si="174"/>
        <v/>
      </c>
      <c r="G3763" t="str">
        <f t="shared" si="175"/>
        <v/>
      </c>
      <c r="H3763" t="str">
        <f t="shared" si="176"/>
        <v/>
      </c>
      <c r="I3763" t="str">
        <f>IF(C3763="","",IF(ISBLANK(粘贴!F3763),FALSE,TRUE))</f>
        <v/>
      </c>
    </row>
    <row r="3764" spans="1:9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 t="shared" si="174"/>
        <v/>
      </c>
      <c r="G3764" t="str">
        <f t="shared" si="175"/>
        <v/>
      </c>
      <c r="H3764" t="str">
        <f t="shared" si="176"/>
        <v/>
      </c>
      <c r="I3764" t="str">
        <f>IF(C3764="","",IF(ISBLANK(粘贴!F3764),FALSE,TRUE))</f>
        <v/>
      </c>
    </row>
    <row r="3765" spans="1:9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 t="shared" si="174"/>
        <v/>
      </c>
      <c r="G3765" t="str">
        <f t="shared" si="175"/>
        <v/>
      </c>
      <c r="H3765" t="str">
        <f t="shared" si="176"/>
        <v/>
      </c>
      <c r="I3765" t="str">
        <f>IF(C3765="","",IF(ISBLANK(粘贴!F3765),FALSE,TRUE))</f>
        <v/>
      </c>
    </row>
    <row r="3766" spans="1:9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 t="shared" si="174"/>
        <v/>
      </c>
      <c r="G3766" t="str">
        <f t="shared" si="175"/>
        <v/>
      </c>
      <c r="H3766" t="str">
        <f t="shared" si="176"/>
        <v/>
      </c>
      <c r="I3766" t="str">
        <f>IF(C3766="","",IF(ISBLANK(粘贴!F3766),FALSE,TRUE))</f>
        <v/>
      </c>
    </row>
    <row r="3767" spans="1:9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 t="shared" si="174"/>
        <v/>
      </c>
      <c r="G3767" t="str">
        <f t="shared" si="175"/>
        <v/>
      </c>
      <c r="H3767" t="str">
        <f t="shared" si="176"/>
        <v/>
      </c>
      <c r="I3767" t="str">
        <f>IF(C3767="","",IF(ISBLANK(粘贴!F3767),FALSE,TRUE))</f>
        <v/>
      </c>
    </row>
    <row r="3768" spans="1:9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 t="shared" si="174"/>
        <v/>
      </c>
      <c r="G3768" t="str">
        <f t="shared" si="175"/>
        <v/>
      </c>
      <c r="H3768" t="str">
        <f t="shared" si="176"/>
        <v/>
      </c>
      <c r="I3768" t="str">
        <f>IF(C3768="","",IF(ISBLANK(粘贴!F3768),FALSE,TRUE))</f>
        <v/>
      </c>
    </row>
    <row r="3769" spans="1:9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 t="shared" si="174"/>
        <v/>
      </c>
      <c r="G3769" t="str">
        <f t="shared" si="175"/>
        <v/>
      </c>
      <c r="H3769" t="str">
        <f t="shared" si="176"/>
        <v/>
      </c>
      <c r="I3769" t="str">
        <f>IF(C3769="","",IF(ISBLANK(粘贴!F3769),FALSE,TRUE))</f>
        <v/>
      </c>
    </row>
    <row r="3770" spans="1:9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 t="shared" si="174"/>
        <v/>
      </c>
      <c r="G3770" t="str">
        <f t="shared" si="175"/>
        <v/>
      </c>
      <c r="H3770" t="str">
        <f t="shared" si="176"/>
        <v/>
      </c>
      <c r="I3770" t="str">
        <f>IF(C3770="","",IF(ISBLANK(粘贴!F3770),FALSE,TRUE))</f>
        <v/>
      </c>
    </row>
    <row r="3771" spans="1:9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 t="shared" si="174"/>
        <v/>
      </c>
      <c r="G3771" t="str">
        <f t="shared" si="175"/>
        <v/>
      </c>
      <c r="H3771" t="str">
        <f t="shared" si="176"/>
        <v/>
      </c>
      <c r="I3771" t="str">
        <f>IF(C3771="","",IF(ISBLANK(粘贴!F3771),FALSE,TRUE))</f>
        <v/>
      </c>
    </row>
    <row r="3772" spans="1:9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 t="shared" si="174"/>
        <v/>
      </c>
      <c r="G3772" t="str">
        <f t="shared" si="175"/>
        <v/>
      </c>
      <c r="H3772" t="str">
        <f t="shared" si="176"/>
        <v/>
      </c>
      <c r="I3772" t="str">
        <f>IF(C3772="","",IF(ISBLANK(粘贴!F3772),FALSE,TRUE))</f>
        <v/>
      </c>
    </row>
    <row r="3773" spans="1:9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 t="shared" si="174"/>
        <v/>
      </c>
      <c r="G3773" t="str">
        <f t="shared" si="175"/>
        <v/>
      </c>
      <c r="H3773" t="str">
        <f t="shared" si="176"/>
        <v/>
      </c>
      <c r="I3773" t="str">
        <f>IF(C3773="","",IF(ISBLANK(粘贴!F3773),FALSE,TRUE))</f>
        <v/>
      </c>
    </row>
    <row r="3774" spans="1:9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 t="shared" si="174"/>
        <v/>
      </c>
      <c r="G3774" t="str">
        <f t="shared" si="175"/>
        <v/>
      </c>
      <c r="H3774" t="str">
        <f t="shared" si="176"/>
        <v/>
      </c>
      <c r="I3774" t="str">
        <f>IF(C3774="","",IF(ISBLANK(粘贴!F3774),FALSE,TRUE))</f>
        <v/>
      </c>
    </row>
    <row r="3775" spans="1:9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 t="shared" si="174"/>
        <v/>
      </c>
      <c r="G3775" t="str">
        <f t="shared" si="175"/>
        <v/>
      </c>
      <c r="H3775" t="str">
        <f t="shared" si="176"/>
        <v/>
      </c>
      <c r="I3775" t="str">
        <f>IF(C3775="","",IF(ISBLANK(粘贴!F3775),FALSE,TRUE))</f>
        <v/>
      </c>
    </row>
    <row r="3776" spans="1:9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 t="shared" si="174"/>
        <v/>
      </c>
      <c r="G3776" t="str">
        <f t="shared" si="175"/>
        <v/>
      </c>
      <c r="H3776" t="str">
        <f t="shared" si="176"/>
        <v/>
      </c>
      <c r="I3776" t="str">
        <f>IF(C3776="","",IF(ISBLANK(粘贴!F3776),FALSE,TRUE))</f>
        <v/>
      </c>
    </row>
    <row r="3777" spans="1:9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 t="shared" si="174"/>
        <v/>
      </c>
      <c r="G3777" t="str">
        <f t="shared" si="175"/>
        <v/>
      </c>
      <c r="H3777" t="str">
        <f t="shared" si="176"/>
        <v/>
      </c>
      <c r="I3777" t="str">
        <f>IF(C3777="","",IF(ISBLANK(粘贴!F3777),FALSE,TRUE))</f>
        <v/>
      </c>
    </row>
    <row r="3778" spans="1:9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 t="shared" ref="F3778:F3841" si="177">IF(C3778="","",IF(OR(D3778="",D3778="NULL"),TRUE,FALSE))</f>
        <v/>
      </c>
      <c r="G3778" t="str">
        <f t="shared" ref="G3778:G3841" si="178">IF(C3778="","",IF(OR(D3778="",D3778="NULL"),FALSE,TRUE))</f>
        <v/>
      </c>
      <c r="H3778" t="str">
        <f t="shared" ref="H3778:H3841" si="179">IF(C3778="","",IF(OR(E3778="",E3778="NULL"),FALSE,TRUE))</f>
        <v/>
      </c>
      <c r="I3778" t="str">
        <f>IF(C3778="","",IF(ISBLANK(粘贴!F3778),FALSE,TRUE))</f>
        <v/>
      </c>
    </row>
    <row r="3779" spans="1:9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 t="shared" si="177"/>
        <v/>
      </c>
      <c r="G3779" t="str">
        <f t="shared" si="178"/>
        <v/>
      </c>
      <c r="H3779" t="str">
        <f t="shared" si="179"/>
        <v/>
      </c>
      <c r="I3779" t="str">
        <f>IF(C3779="","",IF(ISBLANK(粘贴!F3779),FALSE,TRUE))</f>
        <v/>
      </c>
    </row>
    <row r="3780" spans="1:9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 t="shared" si="177"/>
        <v/>
      </c>
      <c r="G3780" t="str">
        <f t="shared" si="178"/>
        <v/>
      </c>
      <c r="H3780" t="str">
        <f t="shared" si="179"/>
        <v/>
      </c>
      <c r="I3780" t="str">
        <f>IF(C3780="","",IF(ISBLANK(粘贴!F3780),FALSE,TRUE))</f>
        <v/>
      </c>
    </row>
    <row r="3781" spans="1:9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 t="shared" si="177"/>
        <v/>
      </c>
      <c r="G3781" t="str">
        <f t="shared" si="178"/>
        <v/>
      </c>
      <c r="H3781" t="str">
        <f t="shared" si="179"/>
        <v/>
      </c>
      <c r="I3781" t="str">
        <f>IF(C3781="","",IF(ISBLANK(粘贴!F3781),FALSE,TRUE))</f>
        <v/>
      </c>
    </row>
    <row r="3782" spans="1:9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 t="shared" si="177"/>
        <v/>
      </c>
      <c r="G3782" t="str">
        <f t="shared" si="178"/>
        <v/>
      </c>
      <c r="H3782" t="str">
        <f t="shared" si="179"/>
        <v/>
      </c>
      <c r="I3782" t="str">
        <f>IF(C3782="","",IF(ISBLANK(粘贴!F3782),FALSE,TRUE))</f>
        <v/>
      </c>
    </row>
    <row r="3783" spans="1:9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 t="shared" si="177"/>
        <v/>
      </c>
      <c r="G3783" t="str">
        <f t="shared" si="178"/>
        <v/>
      </c>
      <c r="H3783" t="str">
        <f t="shared" si="179"/>
        <v/>
      </c>
      <c r="I3783" t="str">
        <f>IF(C3783="","",IF(ISBLANK(粘贴!F3783),FALSE,TRUE))</f>
        <v/>
      </c>
    </row>
    <row r="3784" spans="1:9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 t="shared" si="177"/>
        <v/>
      </c>
      <c r="G3784" t="str">
        <f t="shared" si="178"/>
        <v/>
      </c>
      <c r="H3784" t="str">
        <f t="shared" si="179"/>
        <v/>
      </c>
      <c r="I3784" t="str">
        <f>IF(C3784="","",IF(ISBLANK(粘贴!F3784),FALSE,TRUE))</f>
        <v/>
      </c>
    </row>
    <row r="3785" spans="1:9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 t="shared" si="177"/>
        <v/>
      </c>
      <c r="G3785" t="str">
        <f t="shared" si="178"/>
        <v/>
      </c>
      <c r="H3785" t="str">
        <f t="shared" si="179"/>
        <v/>
      </c>
      <c r="I3785" t="str">
        <f>IF(C3785="","",IF(ISBLANK(粘贴!F3785),FALSE,TRUE))</f>
        <v/>
      </c>
    </row>
    <row r="3786" spans="1:9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 t="shared" si="177"/>
        <v/>
      </c>
      <c r="G3786" t="str">
        <f t="shared" si="178"/>
        <v/>
      </c>
      <c r="H3786" t="str">
        <f t="shared" si="179"/>
        <v/>
      </c>
      <c r="I3786" t="str">
        <f>IF(C3786="","",IF(ISBLANK(粘贴!F3786),FALSE,TRUE))</f>
        <v/>
      </c>
    </row>
    <row r="3787" spans="1:9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 t="shared" si="177"/>
        <v/>
      </c>
      <c r="G3787" t="str">
        <f t="shared" si="178"/>
        <v/>
      </c>
      <c r="H3787" t="str">
        <f t="shared" si="179"/>
        <v/>
      </c>
      <c r="I3787" t="str">
        <f>IF(C3787="","",IF(ISBLANK(粘贴!F3787),FALSE,TRUE))</f>
        <v/>
      </c>
    </row>
    <row r="3788" spans="1:9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 t="shared" si="177"/>
        <v/>
      </c>
      <c r="G3788" t="str">
        <f t="shared" si="178"/>
        <v/>
      </c>
      <c r="H3788" t="str">
        <f t="shared" si="179"/>
        <v/>
      </c>
      <c r="I3788" t="str">
        <f>IF(C3788="","",IF(ISBLANK(粘贴!F3788),FALSE,TRUE))</f>
        <v/>
      </c>
    </row>
    <row r="3789" spans="1:9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 t="shared" si="177"/>
        <v/>
      </c>
      <c r="G3789" t="str">
        <f t="shared" si="178"/>
        <v/>
      </c>
      <c r="H3789" t="str">
        <f t="shared" si="179"/>
        <v/>
      </c>
      <c r="I3789" t="str">
        <f>IF(C3789="","",IF(ISBLANK(粘贴!F3789),FALSE,TRUE))</f>
        <v/>
      </c>
    </row>
    <row r="3790" spans="1:9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 t="shared" si="177"/>
        <v/>
      </c>
      <c r="G3790" t="str">
        <f t="shared" si="178"/>
        <v/>
      </c>
      <c r="H3790" t="str">
        <f t="shared" si="179"/>
        <v/>
      </c>
      <c r="I3790" t="str">
        <f>IF(C3790="","",IF(ISBLANK(粘贴!F3790),FALSE,TRUE))</f>
        <v/>
      </c>
    </row>
    <row r="3791" spans="1:9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 t="shared" si="177"/>
        <v/>
      </c>
      <c r="G3791" t="str">
        <f t="shared" si="178"/>
        <v/>
      </c>
      <c r="H3791" t="str">
        <f t="shared" si="179"/>
        <v/>
      </c>
      <c r="I3791" t="str">
        <f>IF(C3791="","",IF(ISBLANK(粘贴!F3791),FALSE,TRUE))</f>
        <v/>
      </c>
    </row>
    <row r="3792" spans="1:9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 t="shared" si="177"/>
        <v/>
      </c>
      <c r="G3792" t="str">
        <f t="shared" si="178"/>
        <v/>
      </c>
      <c r="H3792" t="str">
        <f t="shared" si="179"/>
        <v/>
      </c>
      <c r="I3792" t="str">
        <f>IF(C3792="","",IF(ISBLANK(粘贴!F3792),FALSE,TRUE))</f>
        <v/>
      </c>
    </row>
    <row r="3793" spans="1:9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 t="shared" si="177"/>
        <v/>
      </c>
      <c r="G3793" t="str">
        <f t="shared" si="178"/>
        <v/>
      </c>
      <c r="H3793" t="str">
        <f t="shared" si="179"/>
        <v/>
      </c>
      <c r="I3793" t="str">
        <f>IF(C3793="","",IF(ISBLANK(粘贴!F3793),FALSE,TRUE))</f>
        <v/>
      </c>
    </row>
    <row r="3794" spans="1:9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 t="shared" si="177"/>
        <v/>
      </c>
      <c r="G3794" t="str">
        <f t="shared" si="178"/>
        <v/>
      </c>
      <c r="H3794" t="str">
        <f t="shared" si="179"/>
        <v/>
      </c>
      <c r="I3794" t="str">
        <f>IF(C3794="","",IF(ISBLANK(粘贴!F3794),FALSE,TRUE))</f>
        <v/>
      </c>
    </row>
    <row r="3795" spans="1:9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 t="shared" si="177"/>
        <v/>
      </c>
      <c r="G3795" t="str">
        <f t="shared" si="178"/>
        <v/>
      </c>
      <c r="H3795" t="str">
        <f t="shared" si="179"/>
        <v/>
      </c>
      <c r="I3795" t="str">
        <f>IF(C3795="","",IF(ISBLANK(粘贴!F3795),FALSE,TRUE))</f>
        <v/>
      </c>
    </row>
    <row r="3796" spans="1:9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 t="shared" si="177"/>
        <v/>
      </c>
      <c r="G3796" t="str">
        <f t="shared" si="178"/>
        <v/>
      </c>
      <c r="H3796" t="str">
        <f t="shared" si="179"/>
        <v/>
      </c>
      <c r="I3796" t="str">
        <f>IF(C3796="","",IF(ISBLANK(粘贴!F3796),FALSE,TRUE))</f>
        <v/>
      </c>
    </row>
    <row r="3797" spans="1:9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 t="shared" si="177"/>
        <v/>
      </c>
      <c r="G3797" t="str">
        <f t="shared" si="178"/>
        <v/>
      </c>
      <c r="H3797" t="str">
        <f t="shared" si="179"/>
        <v/>
      </c>
      <c r="I3797" t="str">
        <f>IF(C3797="","",IF(ISBLANK(粘贴!F3797),FALSE,TRUE))</f>
        <v/>
      </c>
    </row>
    <row r="3798" spans="1:9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 t="shared" si="177"/>
        <v/>
      </c>
      <c r="G3798" t="str">
        <f t="shared" si="178"/>
        <v/>
      </c>
      <c r="H3798" t="str">
        <f t="shared" si="179"/>
        <v/>
      </c>
      <c r="I3798" t="str">
        <f>IF(C3798="","",IF(ISBLANK(粘贴!F3798),FALSE,TRUE))</f>
        <v/>
      </c>
    </row>
    <row r="3799" spans="1:9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 t="shared" si="177"/>
        <v/>
      </c>
      <c r="G3799" t="str">
        <f t="shared" si="178"/>
        <v/>
      </c>
      <c r="H3799" t="str">
        <f t="shared" si="179"/>
        <v/>
      </c>
      <c r="I3799" t="str">
        <f>IF(C3799="","",IF(ISBLANK(粘贴!F3799),FALSE,TRUE))</f>
        <v/>
      </c>
    </row>
    <row r="3800" spans="1:9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 t="shared" si="177"/>
        <v/>
      </c>
      <c r="G3800" t="str">
        <f t="shared" si="178"/>
        <v/>
      </c>
      <c r="H3800" t="str">
        <f t="shared" si="179"/>
        <v/>
      </c>
      <c r="I3800" t="str">
        <f>IF(C3800="","",IF(ISBLANK(粘贴!F3800),FALSE,TRUE))</f>
        <v/>
      </c>
    </row>
    <row r="3801" spans="1:9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 t="shared" si="177"/>
        <v/>
      </c>
      <c r="G3801" t="str">
        <f t="shared" si="178"/>
        <v/>
      </c>
      <c r="H3801" t="str">
        <f t="shared" si="179"/>
        <v/>
      </c>
      <c r="I3801" t="str">
        <f>IF(C3801="","",IF(ISBLANK(粘贴!F3801),FALSE,TRUE))</f>
        <v/>
      </c>
    </row>
    <row r="3802" spans="1:9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 t="shared" si="177"/>
        <v/>
      </c>
      <c r="G3802" t="str">
        <f t="shared" si="178"/>
        <v/>
      </c>
      <c r="H3802" t="str">
        <f t="shared" si="179"/>
        <v/>
      </c>
      <c r="I3802" t="str">
        <f>IF(C3802="","",IF(ISBLANK(粘贴!F3802),FALSE,TRUE))</f>
        <v/>
      </c>
    </row>
    <row r="3803" spans="1:9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 t="shared" si="177"/>
        <v/>
      </c>
      <c r="G3803" t="str">
        <f t="shared" si="178"/>
        <v/>
      </c>
      <c r="H3803" t="str">
        <f t="shared" si="179"/>
        <v/>
      </c>
      <c r="I3803" t="str">
        <f>IF(C3803="","",IF(ISBLANK(粘贴!F3803),FALSE,TRUE))</f>
        <v/>
      </c>
    </row>
    <row r="3804" spans="1:9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 t="shared" si="177"/>
        <v/>
      </c>
      <c r="G3804" t="str">
        <f t="shared" si="178"/>
        <v/>
      </c>
      <c r="H3804" t="str">
        <f t="shared" si="179"/>
        <v/>
      </c>
      <c r="I3804" t="str">
        <f>IF(C3804="","",IF(ISBLANK(粘贴!F3804),FALSE,TRUE))</f>
        <v/>
      </c>
    </row>
    <row r="3805" spans="1:9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 t="shared" si="177"/>
        <v/>
      </c>
      <c r="G3805" t="str">
        <f t="shared" si="178"/>
        <v/>
      </c>
      <c r="H3805" t="str">
        <f t="shared" si="179"/>
        <v/>
      </c>
      <c r="I3805" t="str">
        <f>IF(C3805="","",IF(ISBLANK(粘贴!F3805),FALSE,TRUE))</f>
        <v/>
      </c>
    </row>
    <row r="3806" spans="1:9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 t="shared" si="177"/>
        <v/>
      </c>
      <c r="G3806" t="str">
        <f t="shared" si="178"/>
        <v/>
      </c>
      <c r="H3806" t="str">
        <f t="shared" si="179"/>
        <v/>
      </c>
      <c r="I3806" t="str">
        <f>IF(C3806="","",IF(ISBLANK(粘贴!F3806),FALSE,TRUE))</f>
        <v/>
      </c>
    </row>
    <row r="3807" spans="1:9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 t="shared" si="177"/>
        <v/>
      </c>
      <c r="G3807" t="str">
        <f t="shared" si="178"/>
        <v/>
      </c>
      <c r="H3807" t="str">
        <f t="shared" si="179"/>
        <v/>
      </c>
      <c r="I3807" t="str">
        <f>IF(C3807="","",IF(ISBLANK(粘贴!F3807),FALSE,TRUE))</f>
        <v/>
      </c>
    </row>
    <row r="3808" spans="1:9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 t="shared" si="177"/>
        <v/>
      </c>
      <c r="G3808" t="str">
        <f t="shared" si="178"/>
        <v/>
      </c>
      <c r="H3808" t="str">
        <f t="shared" si="179"/>
        <v/>
      </c>
      <c r="I3808" t="str">
        <f>IF(C3808="","",IF(ISBLANK(粘贴!F3808),FALSE,TRUE))</f>
        <v/>
      </c>
    </row>
    <row r="3809" spans="1:9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 t="shared" si="177"/>
        <v/>
      </c>
      <c r="G3809" t="str">
        <f t="shared" si="178"/>
        <v/>
      </c>
      <c r="H3809" t="str">
        <f t="shared" si="179"/>
        <v/>
      </c>
      <c r="I3809" t="str">
        <f>IF(C3809="","",IF(ISBLANK(粘贴!F3809),FALSE,TRUE))</f>
        <v/>
      </c>
    </row>
    <row r="3810" spans="1:9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 t="shared" si="177"/>
        <v/>
      </c>
      <c r="G3810" t="str">
        <f t="shared" si="178"/>
        <v/>
      </c>
      <c r="H3810" t="str">
        <f t="shared" si="179"/>
        <v/>
      </c>
      <c r="I3810" t="str">
        <f>IF(C3810="","",IF(ISBLANK(粘贴!F3810),FALSE,TRUE))</f>
        <v/>
      </c>
    </row>
    <row r="3811" spans="1:9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 t="shared" si="177"/>
        <v/>
      </c>
      <c r="G3811" t="str">
        <f t="shared" si="178"/>
        <v/>
      </c>
      <c r="H3811" t="str">
        <f t="shared" si="179"/>
        <v/>
      </c>
      <c r="I3811" t="str">
        <f>IF(C3811="","",IF(ISBLANK(粘贴!F3811),FALSE,TRUE))</f>
        <v/>
      </c>
    </row>
    <row r="3812" spans="1:9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 t="shared" si="177"/>
        <v/>
      </c>
      <c r="G3812" t="str">
        <f t="shared" si="178"/>
        <v/>
      </c>
      <c r="H3812" t="str">
        <f t="shared" si="179"/>
        <v/>
      </c>
      <c r="I3812" t="str">
        <f>IF(C3812="","",IF(ISBLANK(粘贴!F3812),FALSE,TRUE))</f>
        <v/>
      </c>
    </row>
    <row r="3813" spans="1:9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 t="shared" si="177"/>
        <v/>
      </c>
      <c r="G3813" t="str">
        <f t="shared" si="178"/>
        <v/>
      </c>
      <c r="H3813" t="str">
        <f t="shared" si="179"/>
        <v/>
      </c>
      <c r="I3813" t="str">
        <f>IF(C3813="","",IF(ISBLANK(粘贴!F3813),FALSE,TRUE))</f>
        <v/>
      </c>
    </row>
    <row r="3814" spans="1:9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 t="shared" si="177"/>
        <v/>
      </c>
      <c r="G3814" t="str">
        <f t="shared" si="178"/>
        <v/>
      </c>
      <c r="H3814" t="str">
        <f t="shared" si="179"/>
        <v/>
      </c>
      <c r="I3814" t="str">
        <f>IF(C3814="","",IF(ISBLANK(粘贴!F3814),FALSE,TRUE))</f>
        <v/>
      </c>
    </row>
    <row r="3815" spans="1:9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 t="shared" si="177"/>
        <v/>
      </c>
      <c r="G3815" t="str">
        <f t="shared" si="178"/>
        <v/>
      </c>
      <c r="H3815" t="str">
        <f t="shared" si="179"/>
        <v/>
      </c>
      <c r="I3815" t="str">
        <f>IF(C3815="","",IF(ISBLANK(粘贴!F3815),FALSE,TRUE))</f>
        <v/>
      </c>
    </row>
    <row r="3816" spans="1:9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 t="shared" si="177"/>
        <v/>
      </c>
      <c r="G3816" t="str">
        <f t="shared" si="178"/>
        <v/>
      </c>
      <c r="H3816" t="str">
        <f t="shared" si="179"/>
        <v/>
      </c>
      <c r="I3816" t="str">
        <f>IF(C3816="","",IF(ISBLANK(粘贴!F3816),FALSE,TRUE))</f>
        <v/>
      </c>
    </row>
    <row r="3817" spans="1:9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 t="shared" si="177"/>
        <v/>
      </c>
      <c r="G3817" t="str">
        <f t="shared" si="178"/>
        <v/>
      </c>
      <c r="H3817" t="str">
        <f t="shared" si="179"/>
        <v/>
      </c>
      <c r="I3817" t="str">
        <f>IF(C3817="","",IF(ISBLANK(粘贴!F3817),FALSE,TRUE))</f>
        <v/>
      </c>
    </row>
    <row r="3818" spans="1:9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 t="shared" si="177"/>
        <v/>
      </c>
      <c r="G3818" t="str">
        <f t="shared" si="178"/>
        <v/>
      </c>
      <c r="H3818" t="str">
        <f t="shared" si="179"/>
        <v/>
      </c>
      <c r="I3818" t="str">
        <f>IF(C3818="","",IF(ISBLANK(粘贴!F3818),FALSE,TRUE))</f>
        <v/>
      </c>
    </row>
    <row r="3819" spans="1:9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 t="shared" si="177"/>
        <v/>
      </c>
      <c r="G3819" t="str">
        <f t="shared" si="178"/>
        <v/>
      </c>
      <c r="H3819" t="str">
        <f t="shared" si="179"/>
        <v/>
      </c>
      <c r="I3819" t="str">
        <f>IF(C3819="","",IF(ISBLANK(粘贴!F3819),FALSE,TRUE))</f>
        <v/>
      </c>
    </row>
    <row r="3820" spans="1:9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 t="shared" si="177"/>
        <v/>
      </c>
      <c r="G3820" t="str">
        <f t="shared" si="178"/>
        <v/>
      </c>
      <c r="H3820" t="str">
        <f t="shared" si="179"/>
        <v/>
      </c>
      <c r="I3820" t="str">
        <f>IF(C3820="","",IF(ISBLANK(粘贴!F3820),FALSE,TRUE))</f>
        <v/>
      </c>
    </row>
    <row r="3821" spans="1:9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 t="shared" si="177"/>
        <v/>
      </c>
      <c r="G3821" t="str">
        <f t="shared" si="178"/>
        <v/>
      </c>
      <c r="H3821" t="str">
        <f t="shared" si="179"/>
        <v/>
      </c>
      <c r="I3821" t="str">
        <f>IF(C3821="","",IF(ISBLANK(粘贴!F3821),FALSE,TRUE))</f>
        <v/>
      </c>
    </row>
    <row r="3822" spans="1:9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 t="shared" si="177"/>
        <v/>
      </c>
      <c r="G3822" t="str">
        <f t="shared" si="178"/>
        <v/>
      </c>
      <c r="H3822" t="str">
        <f t="shared" si="179"/>
        <v/>
      </c>
      <c r="I3822" t="str">
        <f>IF(C3822="","",IF(ISBLANK(粘贴!F3822),FALSE,TRUE))</f>
        <v/>
      </c>
    </row>
    <row r="3823" spans="1:9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 t="shared" si="177"/>
        <v/>
      </c>
      <c r="G3823" t="str">
        <f t="shared" si="178"/>
        <v/>
      </c>
      <c r="H3823" t="str">
        <f t="shared" si="179"/>
        <v/>
      </c>
      <c r="I3823" t="str">
        <f>IF(C3823="","",IF(ISBLANK(粘贴!F3823),FALSE,TRUE))</f>
        <v/>
      </c>
    </row>
    <row r="3824" spans="1:9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 t="shared" si="177"/>
        <v/>
      </c>
      <c r="G3824" t="str">
        <f t="shared" si="178"/>
        <v/>
      </c>
      <c r="H3824" t="str">
        <f t="shared" si="179"/>
        <v/>
      </c>
      <c r="I3824" t="str">
        <f>IF(C3824="","",IF(ISBLANK(粘贴!F3824),FALSE,TRUE))</f>
        <v/>
      </c>
    </row>
    <row r="3825" spans="1:9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 t="shared" si="177"/>
        <v/>
      </c>
      <c r="G3825" t="str">
        <f t="shared" si="178"/>
        <v/>
      </c>
      <c r="H3825" t="str">
        <f t="shared" si="179"/>
        <v/>
      </c>
      <c r="I3825" t="str">
        <f>IF(C3825="","",IF(ISBLANK(粘贴!F3825),FALSE,TRUE))</f>
        <v/>
      </c>
    </row>
    <row r="3826" spans="1:9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 t="shared" si="177"/>
        <v/>
      </c>
      <c r="G3826" t="str">
        <f t="shared" si="178"/>
        <v/>
      </c>
      <c r="H3826" t="str">
        <f t="shared" si="179"/>
        <v/>
      </c>
      <c r="I3826" t="str">
        <f>IF(C3826="","",IF(ISBLANK(粘贴!F3826),FALSE,TRUE))</f>
        <v/>
      </c>
    </row>
    <row r="3827" spans="1:9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 t="shared" si="177"/>
        <v/>
      </c>
      <c r="G3827" t="str">
        <f t="shared" si="178"/>
        <v/>
      </c>
      <c r="H3827" t="str">
        <f t="shared" si="179"/>
        <v/>
      </c>
      <c r="I3827" t="str">
        <f>IF(C3827="","",IF(ISBLANK(粘贴!F3827),FALSE,TRUE))</f>
        <v/>
      </c>
    </row>
    <row r="3828" spans="1:9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 t="shared" si="177"/>
        <v/>
      </c>
      <c r="G3828" t="str">
        <f t="shared" si="178"/>
        <v/>
      </c>
      <c r="H3828" t="str">
        <f t="shared" si="179"/>
        <v/>
      </c>
      <c r="I3828" t="str">
        <f>IF(C3828="","",IF(ISBLANK(粘贴!F3828),FALSE,TRUE))</f>
        <v/>
      </c>
    </row>
    <row r="3829" spans="1:9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 t="shared" si="177"/>
        <v/>
      </c>
      <c r="G3829" t="str">
        <f t="shared" si="178"/>
        <v/>
      </c>
      <c r="H3829" t="str">
        <f t="shared" si="179"/>
        <v/>
      </c>
      <c r="I3829" t="str">
        <f>IF(C3829="","",IF(ISBLANK(粘贴!F3829),FALSE,TRUE))</f>
        <v/>
      </c>
    </row>
    <row r="3830" spans="1:9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 t="shared" si="177"/>
        <v/>
      </c>
      <c r="G3830" t="str">
        <f t="shared" si="178"/>
        <v/>
      </c>
      <c r="H3830" t="str">
        <f t="shared" si="179"/>
        <v/>
      </c>
      <c r="I3830" t="str">
        <f>IF(C3830="","",IF(ISBLANK(粘贴!F3830),FALSE,TRUE))</f>
        <v/>
      </c>
    </row>
    <row r="3831" spans="1:9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 t="shared" si="177"/>
        <v/>
      </c>
      <c r="G3831" t="str">
        <f t="shared" si="178"/>
        <v/>
      </c>
      <c r="H3831" t="str">
        <f t="shared" si="179"/>
        <v/>
      </c>
      <c r="I3831" t="str">
        <f>IF(C3831="","",IF(ISBLANK(粘贴!F3831),FALSE,TRUE))</f>
        <v/>
      </c>
    </row>
    <row r="3832" spans="1:9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 t="shared" si="177"/>
        <v/>
      </c>
      <c r="G3832" t="str">
        <f t="shared" si="178"/>
        <v/>
      </c>
      <c r="H3832" t="str">
        <f t="shared" si="179"/>
        <v/>
      </c>
      <c r="I3832" t="str">
        <f>IF(C3832="","",IF(ISBLANK(粘贴!F3832),FALSE,TRUE))</f>
        <v/>
      </c>
    </row>
    <row r="3833" spans="1:9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 t="shared" si="177"/>
        <v/>
      </c>
      <c r="G3833" t="str">
        <f t="shared" si="178"/>
        <v/>
      </c>
      <c r="H3833" t="str">
        <f t="shared" si="179"/>
        <v/>
      </c>
      <c r="I3833" t="str">
        <f>IF(C3833="","",IF(ISBLANK(粘贴!F3833),FALSE,TRUE))</f>
        <v/>
      </c>
    </row>
    <row r="3834" spans="1:9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 t="shared" si="177"/>
        <v/>
      </c>
      <c r="G3834" t="str">
        <f t="shared" si="178"/>
        <v/>
      </c>
      <c r="H3834" t="str">
        <f t="shared" si="179"/>
        <v/>
      </c>
      <c r="I3834" t="str">
        <f>IF(C3834="","",IF(ISBLANK(粘贴!F3834),FALSE,TRUE))</f>
        <v/>
      </c>
    </row>
    <row r="3835" spans="1:9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 t="shared" si="177"/>
        <v/>
      </c>
      <c r="G3835" t="str">
        <f t="shared" si="178"/>
        <v/>
      </c>
      <c r="H3835" t="str">
        <f t="shared" si="179"/>
        <v/>
      </c>
      <c r="I3835" t="str">
        <f>IF(C3835="","",IF(ISBLANK(粘贴!F3835),FALSE,TRUE))</f>
        <v/>
      </c>
    </row>
    <row r="3836" spans="1:9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 t="shared" si="177"/>
        <v/>
      </c>
      <c r="G3836" t="str">
        <f t="shared" si="178"/>
        <v/>
      </c>
      <c r="H3836" t="str">
        <f t="shared" si="179"/>
        <v/>
      </c>
      <c r="I3836" t="str">
        <f>IF(C3836="","",IF(ISBLANK(粘贴!F3836),FALSE,TRUE))</f>
        <v/>
      </c>
    </row>
    <row r="3837" spans="1:9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 t="shared" si="177"/>
        <v/>
      </c>
      <c r="G3837" t="str">
        <f t="shared" si="178"/>
        <v/>
      </c>
      <c r="H3837" t="str">
        <f t="shared" si="179"/>
        <v/>
      </c>
      <c r="I3837" t="str">
        <f>IF(C3837="","",IF(ISBLANK(粘贴!F3837),FALSE,TRUE))</f>
        <v/>
      </c>
    </row>
    <row r="3838" spans="1:9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 t="shared" si="177"/>
        <v/>
      </c>
      <c r="G3838" t="str">
        <f t="shared" si="178"/>
        <v/>
      </c>
      <c r="H3838" t="str">
        <f t="shared" si="179"/>
        <v/>
      </c>
      <c r="I3838" t="str">
        <f>IF(C3838="","",IF(ISBLANK(粘贴!F3838),FALSE,TRUE))</f>
        <v/>
      </c>
    </row>
    <row r="3839" spans="1:9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 t="shared" si="177"/>
        <v/>
      </c>
      <c r="G3839" t="str">
        <f t="shared" si="178"/>
        <v/>
      </c>
      <c r="H3839" t="str">
        <f t="shared" si="179"/>
        <v/>
      </c>
      <c r="I3839" t="str">
        <f>IF(C3839="","",IF(ISBLANK(粘贴!F3839),FALSE,TRUE))</f>
        <v/>
      </c>
    </row>
    <row r="3840" spans="1:9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 t="shared" si="177"/>
        <v/>
      </c>
      <c r="G3840" t="str">
        <f t="shared" si="178"/>
        <v/>
      </c>
      <c r="H3840" t="str">
        <f t="shared" si="179"/>
        <v/>
      </c>
      <c r="I3840" t="str">
        <f>IF(C3840="","",IF(ISBLANK(粘贴!F3840),FALSE,TRUE))</f>
        <v/>
      </c>
    </row>
    <row r="3841" spans="1:9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 t="shared" si="177"/>
        <v/>
      </c>
      <c r="G3841" t="str">
        <f t="shared" si="178"/>
        <v/>
      </c>
      <c r="H3841" t="str">
        <f t="shared" si="179"/>
        <v/>
      </c>
      <c r="I3841" t="str">
        <f>IF(C3841="","",IF(ISBLANK(粘贴!F3841),FALSE,TRUE))</f>
        <v/>
      </c>
    </row>
    <row r="3842" spans="1:9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 t="shared" ref="F3842:F3905" si="180">IF(C3842="","",IF(OR(D3842="",D3842="NULL"),TRUE,FALSE))</f>
        <v/>
      </c>
      <c r="G3842" t="str">
        <f t="shared" ref="G3842:G3905" si="181">IF(C3842="","",IF(OR(D3842="",D3842="NULL"),FALSE,TRUE))</f>
        <v/>
      </c>
      <c r="H3842" t="str">
        <f t="shared" ref="H3842:H3905" si="182">IF(C3842="","",IF(OR(E3842="",E3842="NULL"),FALSE,TRUE))</f>
        <v/>
      </c>
      <c r="I3842" t="str">
        <f>IF(C3842="","",IF(ISBLANK(粘贴!F3842),FALSE,TRUE))</f>
        <v/>
      </c>
    </row>
    <row r="3843" spans="1:9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 t="shared" si="180"/>
        <v/>
      </c>
      <c r="G3843" t="str">
        <f t="shared" si="181"/>
        <v/>
      </c>
      <c r="H3843" t="str">
        <f t="shared" si="182"/>
        <v/>
      </c>
      <c r="I3843" t="str">
        <f>IF(C3843="","",IF(ISBLANK(粘贴!F3843),FALSE,TRUE))</f>
        <v/>
      </c>
    </row>
    <row r="3844" spans="1:9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 t="shared" si="180"/>
        <v/>
      </c>
      <c r="G3844" t="str">
        <f t="shared" si="181"/>
        <v/>
      </c>
      <c r="H3844" t="str">
        <f t="shared" si="182"/>
        <v/>
      </c>
      <c r="I3844" t="str">
        <f>IF(C3844="","",IF(ISBLANK(粘贴!F3844),FALSE,TRUE))</f>
        <v/>
      </c>
    </row>
    <row r="3845" spans="1:9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 t="shared" si="180"/>
        <v/>
      </c>
      <c r="G3845" t="str">
        <f t="shared" si="181"/>
        <v/>
      </c>
      <c r="H3845" t="str">
        <f t="shared" si="182"/>
        <v/>
      </c>
      <c r="I3845" t="str">
        <f>IF(C3845="","",IF(ISBLANK(粘贴!F3845),FALSE,TRUE))</f>
        <v/>
      </c>
    </row>
    <row r="3846" spans="1:9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 t="shared" si="180"/>
        <v/>
      </c>
      <c r="G3846" t="str">
        <f t="shared" si="181"/>
        <v/>
      </c>
      <c r="H3846" t="str">
        <f t="shared" si="182"/>
        <v/>
      </c>
      <c r="I3846" t="str">
        <f>IF(C3846="","",IF(ISBLANK(粘贴!F3846),FALSE,TRUE))</f>
        <v/>
      </c>
    </row>
    <row r="3847" spans="1:9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 t="shared" si="180"/>
        <v/>
      </c>
      <c r="G3847" t="str">
        <f t="shared" si="181"/>
        <v/>
      </c>
      <c r="H3847" t="str">
        <f t="shared" si="182"/>
        <v/>
      </c>
      <c r="I3847" t="str">
        <f>IF(C3847="","",IF(ISBLANK(粘贴!F3847),FALSE,TRUE))</f>
        <v/>
      </c>
    </row>
    <row r="3848" spans="1:9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 t="shared" si="180"/>
        <v/>
      </c>
      <c r="G3848" t="str">
        <f t="shared" si="181"/>
        <v/>
      </c>
      <c r="H3848" t="str">
        <f t="shared" si="182"/>
        <v/>
      </c>
      <c r="I3848" t="str">
        <f>IF(C3848="","",IF(ISBLANK(粘贴!F3848),FALSE,TRUE))</f>
        <v/>
      </c>
    </row>
    <row r="3849" spans="1:9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 t="shared" si="180"/>
        <v/>
      </c>
      <c r="G3849" t="str">
        <f t="shared" si="181"/>
        <v/>
      </c>
      <c r="H3849" t="str">
        <f t="shared" si="182"/>
        <v/>
      </c>
      <c r="I3849" t="str">
        <f>IF(C3849="","",IF(ISBLANK(粘贴!F3849),FALSE,TRUE))</f>
        <v/>
      </c>
    </row>
    <row r="3850" spans="1:9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 t="shared" si="180"/>
        <v/>
      </c>
      <c r="G3850" t="str">
        <f t="shared" si="181"/>
        <v/>
      </c>
      <c r="H3850" t="str">
        <f t="shared" si="182"/>
        <v/>
      </c>
      <c r="I3850" t="str">
        <f>IF(C3850="","",IF(ISBLANK(粘贴!F3850),FALSE,TRUE))</f>
        <v/>
      </c>
    </row>
    <row r="3851" spans="1:9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 t="shared" si="180"/>
        <v/>
      </c>
      <c r="G3851" t="str">
        <f t="shared" si="181"/>
        <v/>
      </c>
      <c r="H3851" t="str">
        <f t="shared" si="182"/>
        <v/>
      </c>
      <c r="I3851" t="str">
        <f>IF(C3851="","",IF(ISBLANK(粘贴!F3851),FALSE,TRUE))</f>
        <v/>
      </c>
    </row>
    <row r="3852" spans="1:9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 t="shared" si="180"/>
        <v/>
      </c>
      <c r="G3852" t="str">
        <f t="shared" si="181"/>
        <v/>
      </c>
      <c r="H3852" t="str">
        <f t="shared" si="182"/>
        <v/>
      </c>
      <c r="I3852" t="str">
        <f>IF(C3852="","",IF(ISBLANK(粘贴!F3852),FALSE,TRUE))</f>
        <v/>
      </c>
    </row>
    <row r="3853" spans="1:9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 t="shared" si="180"/>
        <v/>
      </c>
      <c r="G3853" t="str">
        <f t="shared" si="181"/>
        <v/>
      </c>
      <c r="H3853" t="str">
        <f t="shared" si="182"/>
        <v/>
      </c>
      <c r="I3853" t="str">
        <f>IF(C3853="","",IF(ISBLANK(粘贴!F3853),FALSE,TRUE))</f>
        <v/>
      </c>
    </row>
    <row r="3854" spans="1:9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 t="shared" si="180"/>
        <v/>
      </c>
      <c r="G3854" t="str">
        <f t="shared" si="181"/>
        <v/>
      </c>
      <c r="H3854" t="str">
        <f t="shared" si="182"/>
        <v/>
      </c>
      <c r="I3854" t="str">
        <f>IF(C3854="","",IF(ISBLANK(粘贴!F3854),FALSE,TRUE))</f>
        <v/>
      </c>
    </row>
    <row r="3855" spans="1:9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 t="shared" si="180"/>
        <v/>
      </c>
      <c r="G3855" t="str">
        <f t="shared" si="181"/>
        <v/>
      </c>
      <c r="H3855" t="str">
        <f t="shared" si="182"/>
        <v/>
      </c>
      <c r="I3855" t="str">
        <f>IF(C3855="","",IF(ISBLANK(粘贴!F3855),FALSE,TRUE))</f>
        <v/>
      </c>
    </row>
    <row r="3856" spans="1:9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 t="shared" si="180"/>
        <v/>
      </c>
      <c r="G3856" t="str">
        <f t="shared" si="181"/>
        <v/>
      </c>
      <c r="H3856" t="str">
        <f t="shared" si="182"/>
        <v/>
      </c>
      <c r="I3856" t="str">
        <f>IF(C3856="","",IF(ISBLANK(粘贴!F3856),FALSE,TRUE))</f>
        <v/>
      </c>
    </row>
    <row r="3857" spans="1:9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 t="shared" si="180"/>
        <v/>
      </c>
      <c r="G3857" t="str">
        <f t="shared" si="181"/>
        <v/>
      </c>
      <c r="H3857" t="str">
        <f t="shared" si="182"/>
        <v/>
      </c>
      <c r="I3857" t="str">
        <f>IF(C3857="","",IF(ISBLANK(粘贴!F3857),FALSE,TRUE))</f>
        <v/>
      </c>
    </row>
    <row r="3858" spans="1:9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 t="shared" si="180"/>
        <v/>
      </c>
      <c r="G3858" t="str">
        <f t="shared" si="181"/>
        <v/>
      </c>
      <c r="H3858" t="str">
        <f t="shared" si="182"/>
        <v/>
      </c>
      <c r="I3858" t="str">
        <f>IF(C3858="","",IF(ISBLANK(粘贴!F3858),FALSE,TRUE))</f>
        <v/>
      </c>
    </row>
    <row r="3859" spans="1:9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 t="shared" si="180"/>
        <v/>
      </c>
      <c r="G3859" t="str">
        <f t="shared" si="181"/>
        <v/>
      </c>
      <c r="H3859" t="str">
        <f t="shared" si="182"/>
        <v/>
      </c>
      <c r="I3859" t="str">
        <f>IF(C3859="","",IF(ISBLANK(粘贴!F3859),FALSE,TRUE))</f>
        <v/>
      </c>
    </row>
    <row r="3860" spans="1:9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 t="shared" si="180"/>
        <v/>
      </c>
      <c r="G3860" t="str">
        <f t="shared" si="181"/>
        <v/>
      </c>
      <c r="H3860" t="str">
        <f t="shared" si="182"/>
        <v/>
      </c>
      <c r="I3860" t="str">
        <f>IF(C3860="","",IF(ISBLANK(粘贴!F3860),FALSE,TRUE))</f>
        <v/>
      </c>
    </row>
    <row r="3861" spans="1:9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 t="shared" si="180"/>
        <v/>
      </c>
      <c r="G3861" t="str">
        <f t="shared" si="181"/>
        <v/>
      </c>
      <c r="H3861" t="str">
        <f t="shared" si="182"/>
        <v/>
      </c>
      <c r="I3861" t="str">
        <f>IF(C3861="","",IF(ISBLANK(粘贴!F3861),FALSE,TRUE))</f>
        <v/>
      </c>
    </row>
    <row r="3862" spans="1:9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 t="shared" si="180"/>
        <v/>
      </c>
      <c r="G3862" t="str">
        <f t="shared" si="181"/>
        <v/>
      </c>
      <c r="H3862" t="str">
        <f t="shared" si="182"/>
        <v/>
      </c>
      <c r="I3862" t="str">
        <f>IF(C3862="","",IF(ISBLANK(粘贴!F3862),FALSE,TRUE))</f>
        <v/>
      </c>
    </row>
    <row r="3863" spans="1:9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 t="shared" si="180"/>
        <v/>
      </c>
      <c r="G3863" t="str">
        <f t="shared" si="181"/>
        <v/>
      </c>
      <c r="H3863" t="str">
        <f t="shared" si="182"/>
        <v/>
      </c>
      <c r="I3863" t="str">
        <f>IF(C3863="","",IF(ISBLANK(粘贴!F3863),FALSE,TRUE))</f>
        <v/>
      </c>
    </row>
    <row r="3864" spans="1:9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 t="shared" si="180"/>
        <v/>
      </c>
      <c r="G3864" t="str">
        <f t="shared" si="181"/>
        <v/>
      </c>
      <c r="H3864" t="str">
        <f t="shared" si="182"/>
        <v/>
      </c>
      <c r="I3864" t="str">
        <f>IF(C3864="","",IF(ISBLANK(粘贴!F3864),FALSE,TRUE))</f>
        <v/>
      </c>
    </row>
    <row r="3865" spans="1:9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 t="shared" si="180"/>
        <v/>
      </c>
      <c r="G3865" t="str">
        <f t="shared" si="181"/>
        <v/>
      </c>
      <c r="H3865" t="str">
        <f t="shared" si="182"/>
        <v/>
      </c>
      <c r="I3865" t="str">
        <f>IF(C3865="","",IF(ISBLANK(粘贴!F3865),FALSE,TRUE))</f>
        <v/>
      </c>
    </row>
    <row r="3866" spans="1:9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 t="shared" si="180"/>
        <v/>
      </c>
      <c r="G3866" t="str">
        <f t="shared" si="181"/>
        <v/>
      </c>
      <c r="H3866" t="str">
        <f t="shared" si="182"/>
        <v/>
      </c>
      <c r="I3866" t="str">
        <f>IF(C3866="","",IF(ISBLANK(粘贴!F3866),FALSE,TRUE))</f>
        <v/>
      </c>
    </row>
    <row r="3867" spans="1:9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 t="shared" si="180"/>
        <v/>
      </c>
      <c r="G3867" t="str">
        <f t="shared" si="181"/>
        <v/>
      </c>
      <c r="H3867" t="str">
        <f t="shared" si="182"/>
        <v/>
      </c>
      <c r="I3867" t="str">
        <f>IF(C3867="","",IF(ISBLANK(粘贴!F3867),FALSE,TRUE))</f>
        <v/>
      </c>
    </row>
    <row r="3868" spans="1:9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 t="shared" si="180"/>
        <v/>
      </c>
      <c r="G3868" t="str">
        <f t="shared" si="181"/>
        <v/>
      </c>
      <c r="H3868" t="str">
        <f t="shared" si="182"/>
        <v/>
      </c>
      <c r="I3868" t="str">
        <f>IF(C3868="","",IF(ISBLANK(粘贴!F3868),FALSE,TRUE))</f>
        <v/>
      </c>
    </row>
    <row r="3869" spans="1:9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 t="shared" si="180"/>
        <v/>
      </c>
      <c r="G3869" t="str">
        <f t="shared" si="181"/>
        <v/>
      </c>
      <c r="H3869" t="str">
        <f t="shared" si="182"/>
        <v/>
      </c>
      <c r="I3869" t="str">
        <f>IF(C3869="","",IF(ISBLANK(粘贴!F3869),FALSE,TRUE))</f>
        <v/>
      </c>
    </row>
    <row r="3870" spans="1:9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 t="shared" si="180"/>
        <v/>
      </c>
      <c r="G3870" t="str">
        <f t="shared" si="181"/>
        <v/>
      </c>
      <c r="H3870" t="str">
        <f t="shared" si="182"/>
        <v/>
      </c>
      <c r="I3870" t="str">
        <f>IF(C3870="","",IF(ISBLANK(粘贴!F3870),FALSE,TRUE))</f>
        <v/>
      </c>
    </row>
    <row r="3871" spans="1:9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 t="shared" si="180"/>
        <v/>
      </c>
      <c r="G3871" t="str">
        <f t="shared" si="181"/>
        <v/>
      </c>
      <c r="H3871" t="str">
        <f t="shared" si="182"/>
        <v/>
      </c>
      <c r="I3871" t="str">
        <f>IF(C3871="","",IF(ISBLANK(粘贴!F3871),FALSE,TRUE))</f>
        <v/>
      </c>
    </row>
    <row r="3872" spans="1:9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 t="shared" si="180"/>
        <v/>
      </c>
      <c r="G3872" t="str">
        <f t="shared" si="181"/>
        <v/>
      </c>
      <c r="H3872" t="str">
        <f t="shared" si="182"/>
        <v/>
      </c>
      <c r="I3872" t="str">
        <f>IF(C3872="","",IF(ISBLANK(粘贴!F3872),FALSE,TRUE))</f>
        <v/>
      </c>
    </row>
    <row r="3873" spans="1:9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 t="shared" si="180"/>
        <v/>
      </c>
      <c r="G3873" t="str">
        <f t="shared" si="181"/>
        <v/>
      </c>
      <c r="H3873" t="str">
        <f t="shared" si="182"/>
        <v/>
      </c>
      <c r="I3873" t="str">
        <f>IF(C3873="","",IF(ISBLANK(粘贴!F3873),FALSE,TRUE))</f>
        <v/>
      </c>
    </row>
    <row r="3874" spans="1:9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 t="shared" si="180"/>
        <v/>
      </c>
      <c r="G3874" t="str">
        <f t="shared" si="181"/>
        <v/>
      </c>
      <c r="H3874" t="str">
        <f t="shared" si="182"/>
        <v/>
      </c>
      <c r="I3874" t="str">
        <f>IF(C3874="","",IF(ISBLANK(粘贴!F3874),FALSE,TRUE))</f>
        <v/>
      </c>
    </row>
    <row r="3875" spans="1:9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 t="shared" si="180"/>
        <v/>
      </c>
      <c r="G3875" t="str">
        <f t="shared" si="181"/>
        <v/>
      </c>
      <c r="H3875" t="str">
        <f t="shared" si="182"/>
        <v/>
      </c>
      <c r="I3875" t="str">
        <f>IF(C3875="","",IF(ISBLANK(粘贴!F3875),FALSE,TRUE))</f>
        <v/>
      </c>
    </row>
    <row r="3876" spans="1:9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 t="shared" si="180"/>
        <v/>
      </c>
      <c r="G3876" t="str">
        <f t="shared" si="181"/>
        <v/>
      </c>
      <c r="H3876" t="str">
        <f t="shared" si="182"/>
        <v/>
      </c>
      <c r="I3876" t="str">
        <f>IF(C3876="","",IF(ISBLANK(粘贴!F3876),FALSE,TRUE))</f>
        <v/>
      </c>
    </row>
    <row r="3877" spans="1:9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 t="shared" si="180"/>
        <v/>
      </c>
      <c r="G3877" t="str">
        <f t="shared" si="181"/>
        <v/>
      </c>
      <c r="H3877" t="str">
        <f t="shared" si="182"/>
        <v/>
      </c>
      <c r="I3877" t="str">
        <f>IF(C3877="","",IF(ISBLANK(粘贴!F3877),FALSE,TRUE))</f>
        <v/>
      </c>
    </row>
    <row r="3878" spans="1:9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 t="shared" si="180"/>
        <v/>
      </c>
      <c r="G3878" t="str">
        <f t="shared" si="181"/>
        <v/>
      </c>
      <c r="H3878" t="str">
        <f t="shared" si="182"/>
        <v/>
      </c>
      <c r="I3878" t="str">
        <f>IF(C3878="","",IF(ISBLANK(粘贴!F3878),FALSE,TRUE))</f>
        <v/>
      </c>
    </row>
    <row r="3879" spans="1:9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 t="shared" si="180"/>
        <v/>
      </c>
      <c r="G3879" t="str">
        <f t="shared" si="181"/>
        <v/>
      </c>
      <c r="H3879" t="str">
        <f t="shared" si="182"/>
        <v/>
      </c>
      <c r="I3879" t="str">
        <f>IF(C3879="","",IF(ISBLANK(粘贴!F3879),FALSE,TRUE))</f>
        <v/>
      </c>
    </row>
    <row r="3880" spans="1:9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 t="shared" si="180"/>
        <v/>
      </c>
      <c r="G3880" t="str">
        <f t="shared" si="181"/>
        <v/>
      </c>
      <c r="H3880" t="str">
        <f t="shared" si="182"/>
        <v/>
      </c>
      <c r="I3880" t="str">
        <f>IF(C3880="","",IF(ISBLANK(粘贴!F3880),FALSE,TRUE))</f>
        <v/>
      </c>
    </row>
    <row r="3881" spans="1:9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 t="shared" si="180"/>
        <v/>
      </c>
      <c r="G3881" t="str">
        <f t="shared" si="181"/>
        <v/>
      </c>
      <c r="H3881" t="str">
        <f t="shared" si="182"/>
        <v/>
      </c>
      <c r="I3881" t="str">
        <f>IF(C3881="","",IF(ISBLANK(粘贴!F3881),FALSE,TRUE))</f>
        <v/>
      </c>
    </row>
    <row r="3882" spans="1:9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 t="shared" si="180"/>
        <v/>
      </c>
      <c r="G3882" t="str">
        <f t="shared" si="181"/>
        <v/>
      </c>
      <c r="H3882" t="str">
        <f t="shared" si="182"/>
        <v/>
      </c>
      <c r="I3882" t="str">
        <f>IF(C3882="","",IF(ISBLANK(粘贴!F3882),FALSE,TRUE))</f>
        <v/>
      </c>
    </row>
    <row r="3883" spans="1:9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 t="shared" si="180"/>
        <v/>
      </c>
      <c r="G3883" t="str">
        <f t="shared" si="181"/>
        <v/>
      </c>
      <c r="H3883" t="str">
        <f t="shared" si="182"/>
        <v/>
      </c>
      <c r="I3883" t="str">
        <f>IF(C3883="","",IF(ISBLANK(粘贴!F3883),FALSE,TRUE))</f>
        <v/>
      </c>
    </row>
    <row r="3884" spans="1:9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 t="shared" si="180"/>
        <v/>
      </c>
      <c r="G3884" t="str">
        <f t="shared" si="181"/>
        <v/>
      </c>
      <c r="H3884" t="str">
        <f t="shared" si="182"/>
        <v/>
      </c>
      <c r="I3884" t="str">
        <f>IF(C3884="","",IF(ISBLANK(粘贴!F3884),FALSE,TRUE))</f>
        <v/>
      </c>
    </row>
    <row r="3885" spans="1:9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 t="shared" si="180"/>
        <v/>
      </c>
      <c r="G3885" t="str">
        <f t="shared" si="181"/>
        <v/>
      </c>
      <c r="H3885" t="str">
        <f t="shared" si="182"/>
        <v/>
      </c>
      <c r="I3885" t="str">
        <f>IF(C3885="","",IF(ISBLANK(粘贴!F3885),FALSE,TRUE))</f>
        <v/>
      </c>
    </row>
    <row r="3886" spans="1:9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 t="shared" si="180"/>
        <v/>
      </c>
      <c r="G3886" t="str">
        <f t="shared" si="181"/>
        <v/>
      </c>
      <c r="H3886" t="str">
        <f t="shared" si="182"/>
        <v/>
      </c>
      <c r="I3886" t="str">
        <f>IF(C3886="","",IF(ISBLANK(粘贴!F3886),FALSE,TRUE))</f>
        <v/>
      </c>
    </row>
    <row r="3887" spans="1:9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 t="shared" si="180"/>
        <v/>
      </c>
      <c r="G3887" t="str">
        <f t="shared" si="181"/>
        <v/>
      </c>
      <c r="H3887" t="str">
        <f t="shared" si="182"/>
        <v/>
      </c>
      <c r="I3887" t="str">
        <f>IF(C3887="","",IF(ISBLANK(粘贴!F3887),FALSE,TRUE))</f>
        <v/>
      </c>
    </row>
    <row r="3888" spans="1:9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 t="shared" si="180"/>
        <v/>
      </c>
      <c r="G3888" t="str">
        <f t="shared" si="181"/>
        <v/>
      </c>
      <c r="H3888" t="str">
        <f t="shared" si="182"/>
        <v/>
      </c>
      <c r="I3888" t="str">
        <f>IF(C3888="","",IF(ISBLANK(粘贴!F3888),FALSE,TRUE))</f>
        <v/>
      </c>
    </row>
    <row r="3889" spans="1:9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 t="shared" si="180"/>
        <v/>
      </c>
      <c r="G3889" t="str">
        <f t="shared" si="181"/>
        <v/>
      </c>
      <c r="H3889" t="str">
        <f t="shared" si="182"/>
        <v/>
      </c>
      <c r="I3889" t="str">
        <f>IF(C3889="","",IF(ISBLANK(粘贴!F3889),FALSE,TRUE))</f>
        <v/>
      </c>
    </row>
    <row r="3890" spans="1:9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 t="shared" si="180"/>
        <v/>
      </c>
      <c r="G3890" t="str">
        <f t="shared" si="181"/>
        <v/>
      </c>
      <c r="H3890" t="str">
        <f t="shared" si="182"/>
        <v/>
      </c>
      <c r="I3890" t="str">
        <f>IF(C3890="","",IF(ISBLANK(粘贴!F3890),FALSE,TRUE))</f>
        <v/>
      </c>
    </row>
    <row r="3891" spans="1:9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 t="shared" si="180"/>
        <v/>
      </c>
      <c r="G3891" t="str">
        <f t="shared" si="181"/>
        <v/>
      </c>
      <c r="H3891" t="str">
        <f t="shared" si="182"/>
        <v/>
      </c>
      <c r="I3891" t="str">
        <f>IF(C3891="","",IF(ISBLANK(粘贴!F3891),FALSE,TRUE))</f>
        <v/>
      </c>
    </row>
    <row r="3892" spans="1:9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 t="shared" si="180"/>
        <v/>
      </c>
      <c r="G3892" t="str">
        <f t="shared" si="181"/>
        <v/>
      </c>
      <c r="H3892" t="str">
        <f t="shared" si="182"/>
        <v/>
      </c>
      <c r="I3892" t="str">
        <f>IF(C3892="","",IF(ISBLANK(粘贴!F3892),FALSE,TRUE))</f>
        <v/>
      </c>
    </row>
    <row r="3893" spans="1:9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 t="shared" si="180"/>
        <v/>
      </c>
      <c r="G3893" t="str">
        <f t="shared" si="181"/>
        <v/>
      </c>
      <c r="H3893" t="str">
        <f t="shared" si="182"/>
        <v/>
      </c>
      <c r="I3893" t="str">
        <f>IF(C3893="","",IF(ISBLANK(粘贴!F3893),FALSE,TRUE))</f>
        <v/>
      </c>
    </row>
    <row r="3894" spans="1:9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 t="shared" si="180"/>
        <v/>
      </c>
      <c r="G3894" t="str">
        <f t="shared" si="181"/>
        <v/>
      </c>
      <c r="H3894" t="str">
        <f t="shared" si="182"/>
        <v/>
      </c>
      <c r="I3894" t="str">
        <f>IF(C3894="","",IF(ISBLANK(粘贴!F3894),FALSE,TRUE))</f>
        <v/>
      </c>
    </row>
    <row r="3895" spans="1:9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 t="shared" si="180"/>
        <v/>
      </c>
      <c r="G3895" t="str">
        <f t="shared" si="181"/>
        <v/>
      </c>
      <c r="H3895" t="str">
        <f t="shared" si="182"/>
        <v/>
      </c>
      <c r="I3895" t="str">
        <f>IF(C3895="","",IF(ISBLANK(粘贴!F3895),FALSE,TRUE))</f>
        <v/>
      </c>
    </row>
    <row r="3896" spans="1:9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 t="shared" si="180"/>
        <v/>
      </c>
      <c r="G3896" t="str">
        <f t="shared" si="181"/>
        <v/>
      </c>
      <c r="H3896" t="str">
        <f t="shared" si="182"/>
        <v/>
      </c>
      <c r="I3896" t="str">
        <f>IF(C3896="","",IF(ISBLANK(粘贴!F3896),FALSE,TRUE))</f>
        <v/>
      </c>
    </row>
    <row r="3897" spans="1:9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 t="shared" si="180"/>
        <v/>
      </c>
      <c r="G3897" t="str">
        <f t="shared" si="181"/>
        <v/>
      </c>
      <c r="H3897" t="str">
        <f t="shared" si="182"/>
        <v/>
      </c>
      <c r="I3897" t="str">
        <f>IF(C3897="","",IF(ISBLANK(粘贴!F3897),FALSE,TRUE))</f>
        <v/>
      </c>
    </row>
    <row r="3898" spans="1:9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 t="shared" si="180"/>
        <v/>
      </c>
      <c r="G3898" t="str">
        <f t="shared" si="181"/>
        <v/>
      </c>
      <c r="H3898" t="str">
        <f t="shared" si="182"/>
        <v/>
      </c>
      <c r="I3898" t="str">
        <f>IF(C3898="","",IF(ISBLANK(粘贴!F3898),FALSE,TRUE))</f>
        <v/>
      </c>
    </row>
    <row r="3899" spans="1:9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 t="shared" si="180"/>
        <v/>
      </c>
      <c r="G3899" t="str">
        <f t="shared" si="181"/>
        <v/>
      </c>
      <c r="H3899" t="str">
        <f t="shared" si="182"/>
        <v/>
      </c>
      <c r="I3899" t="str">
        <f>IF(C3899="","",IF(ISBLANK(粘贴!F3899),FALSE,TRUE))</f>
        <v/>
      </c>
    </row>
    <row r="3900" spans="1:9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 t="shared" si="180"/>
        <v/>
      </c>
      <c r="G3900" t="str">
        <f t="shared" si="181"/>
        <v/>
      </c>
      <c r="H3900" t="str">
        <f t="shared" si="182"/>
        <v/>
      </c>
      <c r="I3900" t="str">
        <f>IF(C3900="","",IF(ISBLANK(粘贴!F3900),FALSE,TRUE))</f>
        <v/>
      </c>
    </row>
    <row r="3901" spans="1:9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 t="shared" si="180"/>
        <v/>
      </c>
      <c r="G3901" t="str">
        <f t="shared" si="181"/>
        <v/>
      </c>
      <c r="H3901" t="str">
        <f t="shared" si="182"/>
        <v/>
      </c>
      <c r="I3901" t="str">
        <f>IF(C3901="","",IF(ISBLANK(粘贴!F3901),FALSE,TRUE))</f>
        <v/>
      </c>
    </row>
    <row r="3902" spans="1:9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 t="shared" si="180"/>
        <v/>
      </c>
      <c r="G3902" t="str">
        <f t="shared" si="181"/>
        <v/>
      </c>
      <c r="H3902" t="str">
        <f t="shared" si="182"/>
        <v/>
      </c>
      <c r="I3902" t="str">
        <f>IF(C3902="","",IF(ISBLANK(粘贴!F3902),FALSE,TRUE))</f>
        <v/>
      </c>
    </row>
    <row r="3903" spans="1:9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 t="shared" si="180"/>
        <v/>
      </c>
      <c r="G3903" t="str">
        <f t="shared" si="181"/>
        <v/>
      </c>
      <c r="H3903" t="str">
        <f t="shared" si="182"/>
        <v/>
      </c>
      <c r="I3903" t="str">
        <f>IF(C3903="","",IF(ISBLANK(粘贴!F3903),FALSE,TRUE))</f>
        <v/>
      </c>
    </row>
    <row r="3904" spans="1:9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 t="shared" si="180"/>
        <v/>
      </c>
      <c r="G3904" t="str">
        <f t="shared" si="181"/>
        <v/>
      </c>
      <c r="H3904" t="str">
        <f t="shared" si="182"/>
        <v/>
      </c>
      <c r="I3904" t="str">
        <f>IF(C3904="","",IF(ISBLANK(粘贴!F3904),FALSE,TRUE))</f>
        <v/>
      </c>
    </row>
    <row r="3905" spans="1:9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 t="shared" si="180"/>
        <v/>
      </c>
      <c r="G3905" t="str">
        <f t="shared" si="181"/>
        <v/>
      </c>
      <c r="H3905" t="str">
        <f t="shared" si="182"/>
        <v/>
      </c>
      <c r="I3905" t="str">
        <f>IF(C3905="","",IF(ISBLANK(粘贴!F3905),FALSE,TRUE))</f>
        <v/>
      </c>
    </row>
    <row r="3906" spans="1:9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 t="shared" ref="F3906:F3969" si="183">IF(C3906="","",IF(OR(D3906="",D3906="NULL"),TRUE,FALSE))</f>
        <v/>
      </c>
      <c r="G3906" t="str">
        <f t="shared" ref="G3906:G3969" si="184">IF(C3906="","",IF(OR(D3906="",D3906="NULL"),FALSE,TRUE))</f>
        <v/>
      </c>
      <c r="H3906" t="str">
        <f t="shared" ref="H3906:H3969" si="185">IF(C3906="","",IF(OR(E3906="",E3906="NULL"),FALSE,TRUE))</f>
        <v/>
      </c>
      <c r="I3906" t="str">
        <f>IF(C3906="","",IF(ISBLANK(粘贴!F3906),FALSE,TRUE))</f>
        <v/>
      </c>
    </row>
    <row r="3907" spans="1:9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 t="shared" si="183"/>
        <v/>
      </c>
      <c r="G3907" t="str">
        <f t="shared" si="184"/>
        <v/>
      </c>
      <c r="H3907" t="str">
        <f t="shared" si="185"/>
        <v/>
      </c>
      <c r="I3907" t="str">
        <f>IF(C3907="","",IF(ISBLANK(粘贴!F3907),FALSE,TRUE))</f>
        <v/>
      </c>
    </row>
    <row r="3908" spans="1:9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 t="shared" si="183"/>
        <v/>
      </c>
      <c r="G3908" t="str">
        <f t="shared" si="184"/>
        <v/>
      </c>
      <c r="H3908" t="str">
        <f t="shared" si="185"/>
        <v/>
      </c>
      <c r="I3908" t="str">
        <f>IF(C3908="","",IF(ISBLANK(粘贴!F3908),FALSE,TRUE))</f>
        <v/>
      </c>
    </row>
    <row r="3909" spans="1:9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 t="shared" si="183"/>
        <v/>
      </c>
      <c r="G3909" t="str">
        <f t="shared" si="184"/>
        <v/>
      </c>
      <c r="H3909" t="str">
        <f t="shared" si="185"/>
        <v/>
      </c>
      <c r="I3909" t="str">
        <f>IF(C3909="","",IF(ISBLANK(粘贴!F3909),FALSE,TRUE))</f>
        <v/>
      </c>
    </row>
    <row r="3910" spans="1:9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 t="shared" si="183"/>
        <v/>
      </c>
      <c r="G3910" t="str">
        <f t="shared" si="184"/>
        <v/>
      </c>
      <c r="H3910" t="str">
        <f t="shared" si="185"/>
        <v/>
      </c>
      <c r="I3910" t="str">
        <f>IF(C3910="","",IF(ISBLANK(粘贴!F3910),FALSE,TRUE))</f>
        <v/>
      </c>
    </row>
    <row r="3911" spans="1:9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 t="shared" si="183"/>
        <v/>
      </c>
      <c r="G3911" t="str">
        <f t="shared" si="184"/>
        <v/>
      </c>
      <c r="H3911" t="str">
        <f t="shared" si="185"/>
        <v/>
      </c>
      <c r="I3911" t="str">
        <f>IF(C3911="","",IF(ISBLANK(粘贴!F3911),FALSE,TRUE))</f>
        <v/>
      </c>
    </row>
    <row r="3912" spans="1:9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 t="shared" si="183"/>
        <v/>
      </c>
      <c r="G3912" t="str">
        <f t="shared" si="184"/>
        <v/>
      </c>
      <c r="H3912" t="str">
        <f t="shared" si="185"/>
        <v/>
      </c>
      <c r="I3912" t="str">
        <f>IF(C3912="","",IF(ISBLANK(粘贴!F3912),FALSE,TRUE))</f>
        <v/>
      </c>
    </row>
    <row r="3913" spans="1:9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 t="shared" si="183"/>
        <v/>
      </c>
      <c r="G3913" t="str">
        <f t="shared" si="184"/>
        <v/>
      </c>
      <c r="H3913" t="str">
        <f t="shared" si="185"/>
        <v/>
      </c>
      <c r="I3913" t="str">
        <f>IF(C3913="","",IF(ISBLANK(粘贴!F3913),FALSE,TRUE))</f>
        <v/>
      </c>
    </row>
    <row r="3914" spans="1:9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 t="shared" si="183"/>
        <v/>
      </c>
      <c r="G3914" t="str">
        <f t="shared" si="184"/>
        <v/>
      </c>
      <c r="H3914" t="str">
        <f t="shared" si="185"/>
        <v/>
      </c>
      <c r="I3914" t="str">
        <f>IF(C3914="","",IF(ISBLANK(粘贴!F3914),FALSE,TRUE))</f>
        <v/>
      </c>
    </row>
    <row r="3915" spans="1:9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 t="shared" si="183"/>
        <v/>
      </c>
      <c r="G3915" t="str">
        <f t="shared" si="184"/>
        <v/>
      </c>
      <c r="H3915" t="str">
        <f t="shared" si="185"/>
        <v/>
      </c>
      <c r="I3915" t="str">
        <f>IF(C3915="","",IF(ISBLANK(粘贴!F3915),FALSE,TRUE))</f>
        <v/>
      </c>
    </row>
    <row r="3916" spans="1:9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 t="shared" si="183"/>
        <v/>
      </c>
      <c r="G3916" t="str">
        <f t="shared" si="184"/>
        <v/>
      </c>
      <c r="H3916" t="str">
        <f t="shared" si="185"/>
        <v/>
      </c>
      <c r="I3916" t="str">
        <f>IF(C3916="","",IF(ISBLANK(粘贴!F3916),FALSE,TRUE))</f>
        <v/>
      </c>
    </row>
    <row r="3917" spans="1:9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 t="shared" si="183"/>
        <v/>
      </c>
      <c r="G3917" t="str">
        <f t="shared" si="184"/>
        <v/>
      </c>
      <c r="H3917" t="str">
        <f t="shared" si="185"/>
        <v/>
      </c>
      <c r="I3917" t="str">
        <f>IF(C3917="","",IF(ISBLANK(粘贴!F3917),FALSE,TRUE))</f>
        <v/>
      </c>
    </row>
    <row r="3918" spans="1:9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 t="shared" si="183"/>
        <v/>
      </c>
      <c r="G3918" t="str">
        <f t="shared" si="184"/>
        <v/>
      </c>
      <c r="H3918" t="str">
        <f t="shared" si="185"/>
        <v/>
      </c>
      <c r="I3918" t="str">
        <f>IF(C3918="","",IF(ISBLANK(粘贴!F3918),FALSE,TRUE))</f>
        <v/>
      </c>
    </row>
    <row r="3919" spans="1:9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 t="shared" si="183"/>
        <v/>
      </c>
      <c r="G3919" t="str">
        <f t="shared" si="184"/>
        <v/>
      </c>
      <c r="H3919" t="str">
        <f t="shared" si="185"/>
        <v/>
      </c>
      <c r="I3919" t="str">
        <f>IF(C3919="","",IF(ISBLANK(粘贴!F3919),FALSE,TRUE))</f>
        <v/>
      </c>
    </row>
    <row r="3920" spans="1:9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 t="shared" si="183"/>
        <v/>
      </c>
      <c r="G3920" t="str">
        <f t="shared" si="184"/>
        <v/>
      </c>
      <c r="H3920" t="str">
        <f t="shared" si="185"/>
        <v/>
      </c>
      <c r="I3920" t="str">
        <f>IF(C3920="","",IF(ISBLANK(粘贴!F3920),FALSE,TRUE))</f>
        <v/>
      </c>
    </row>
    <row r="3921" spans="1:9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 t="shared" si="183"/>
        <v/>
      </c>
      <c r="G3921" t="str">
        <f t="shared" si="184"/>
        <v/>
      </c>
      <c r="H3921" t="str">
        <f t="shared" si="185"/>
        <v/>
      </c>
      <c r="I3921" t="str">
        <f>IF(C3921="","",IF(ISBLANK(粘贴!F3921),FALSE,TRUE))</f>
        <v/>
      </c>
    </row>
    <row r="3922" spans="1:9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 t="shared" si="183"/>
        <v/>
      </c>
      <c r="G3922" t="str">
        <f t="shared" si="184"/>
        <v/>
      </c>
      <c r="H3922" t="str">
        <f t="shared" si="185"/>
        <v/>
      </c>
      <c r="I3922" t="str">
        <f>IF(C3922="","",IF(ISBLANK(粘贴!F3922),FALSE,TRUE))</f>
        <v/>
      </c>
    </row>
    <row r="3923" spans="1:9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 t="shared" si="183"/>
        <v/>
      </c>
      <c r="G3923" t="str">
        <f t="shared" si="184"/>
        <v/>
      </c>
      <c r="H3923" t="str">
        <f t="shared" si="185"/>
        <v/>
      </c>
      <c r="I3923" t="str">
        <f>IF(C3923="","",IF(ISBLANK(粘贴!F3923),FALSE,TRUE))</f>
        <v/>
      </c>
    </row>
    <row r="3924" spans="1:9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 t="shared" si="183"/>
        <v/>
      </c>
      <c r="G3924" t="str">
        <f t="shared" si="184"/>
        <v/>
      </c>
      <c r="H3924" t="str">
        <f t="shared" si="185"/>
        <v/>
      </c>
      <c r="I3924" t="str">
        <f>IF(C3924="","",IF(ISBLANK(粘贴!F3924),FALSE,TRUE))</f>
        <v/>
      </c>
    </row>
    <row r="3925" spans="1:9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 t="shared" si="183"/>
        <v/>
      </c>
      <c r="G3925" t="str">
        <f t="shared" si="184"/>
        <v/>
      </c>
      <c r="H3925" t="str">
        <f t="shared" si="185"/>
        <v/>
      </c>
      <c r="I3925" t="str">
        <f>IF(C3925="","",IF(ISBLANK(粘贴!F3925),FALSE,TRUE))</f>
        <v/>
      </c>
    </row>
    <row r="3926" spans="1:9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 t="shared" si="183"/>
        <v/>
      </c>
      <c r="G3926" t="str">
        <f t="shared" si="184"/>
        <v/>
      </c>
      <c r="H3926" t="str">
        <f t="shared" si="185"/>
        <v/>
      </c>
      <c r="I3926" t="str">
        <f>IF(C3926="","",IF(ISBLANK(粘贴!F3926),FALSE,TRUE))</f>
        <v/>
      </c>
    </row>
    <row r="3927" spans="1:9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 t="shared" si="183"/>
        <v/>
      </c>
      <c r="G3927" t="str">
        <f t="shared" si="184"/>
        <v/>
      </c>
      <c r="H3927" t="str">
        <f t="shared" si="185"/>
        <v/>
      </c>
      <c r="I3927" t="str">
        <f>IF(C3927="","",IF(ISBLANK(粘贴!F3927),FALSE,TRUE))</f>
        <v/>
      </c>
    </row>
    <row r="3928" spans="1:9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 t="shared" si="183"/>
        <v/>
      </c>
      <c r="G3928" t="str">
        <f t="shared" si="184"/>
        <v/>
      </c>
      <c r="H3928" t="str">
        <f t="shared" si="185"/>
        <v/>
      </c>
      <c r="I3928" t="str">
        <f>IF(C3928="","",IF(ISBLANK(粘贴!F3928),FALSE,TRUE))</f>
        <v/>
      </c>
    </row>
    <row r="3929" spans="1:9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 t="shared" si="183"/>
        <v/>
      </c>
      <c r="G3929" t="str">
        <f t="shared" si="184"/>
        <v/>
      </c>
      <c r="H3929" t="str">
        <f t="shared" si="185"/>
        <v/>
      </c>
      <c r="I3929" t="str">
        <f>IF(C3929="","",IF(ISBLANK(粘贴!F3929),FALSE,TRUE))</f>
        <v/>
      </c>
    </row>
    <row r="3930" spans="1:9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 t="shared" si="183"/>
        <v/>
      </c>
      <c r="G3930" t="str">
        <f t="shared" si="184"/>
        <v/>
      </c>
      <c r="H3930" t="str">
        <f t="shared" si="185"/>
        <v/>
      </c>
      <c r="I3930" t="str">
        <f>IF(C3930="","",IF(ISBLANK(粘贴!F3930),FALSE,TRUE))</f>
        <v/>
      </c>
    </row>
    <row r="3931" spans="1:9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 t="shared" si="183"/>
        <v/>
      </c>
      <c r="G3931" t="str">
        <f t="shared" si="184"/>
        <v/>
      </c>
      <c r="H3931" t="str">
        <f t="shared" si="185"/>
        <v/>
      </c>
      <c r="I3931" t="str">
        <f>IF(C3931="","",IF(ISBLANK(粘贴!F3931),FALSE,TRUE))</f>
        <v/>
      </c>
    </row>
    <row r="3932" spans="1:9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 t="shared" si="183"/>
        <v/>
      </c>
      <c r="G3932" t="str">
        <f t="shared" si="184"/>
        <v/>
      </c>
      <c r="H3932" t="str">
        <f t="shared" si="185"/>
        <v/>
      </c>
      <c r="I3932" t="str">
        <f>IF(C3932="","",IF(ISBLANK(粘贴!F3932),FALSE,TRUE))</f>
        <v/>
      </c>
    </row>
    <row r="3933" spans="1:9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 t="shared" si="183"/>
        <v/>
      </c>
      <c r="G3933" t="str">
        <f t="shared" si="184"/>
        <v/>
      </c>
      <c r="H3933" t="str">
        <f t="shared" si="185"/>
        <v/>
      </c>
      <c r="I3933" t="str">
        <f>IF(C3933="","",IF(ISBLANK(粘贴!F3933),FALSE,TRUE))</f>
        <v/>
      </c>
    </row>
    <row r="3934" spans="1:9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 t="shared" si="183"/>
        <v/>
      </c>
      <c r="G3934" t="str">
        <f t="shared" si="184"/>
        <v/>
      </c>
      <c r="H3934" t="str">
        <f t="shared" si="185"/>
        <v/>
      </c>
      <c r="I3934" t="str">
        <f>IF(C3934="","",IF(ISBLANK(粘贴!F3934),FALSE,TRUE))</f>
        <v/>
      </c>
    </row>
    <row r="3935" spans="1:9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 t="shared" si="183"/>
        <v/>
      </c>
      <c r="G3935" t="str">
        <f t="shared" si="184"/>
        <v/>
      </c>
      <c r="H3935" t="str">
        <f t="shared" si="185"/>
        <v/>
      </c>
      <c r="I3935" t="str">
        <f>IF(C3935="","",IF(ISBLANK(粘贴!F3935),FALSE,TRUE))</f>
        <v/>
      </c>
    </row>
    <row r="3936" spans="1:9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 t="shared" si="183"/>
        <v/>
      </c>
      <c r="G3936" t="str">
        <f t="shared" si="184"/>
        <v/>
      </c>
      <c r="H3936" t="str">
        <f t="shared" si="185"/>
        <v/>
      </c>
      <c r="I3936" t="str">
        <f>IF(C3936="","",IF(ISBLANK(粘贴!F3936),FALSE,TRUE))</f>
        <v/>
      </c>
    </row>
    <row r="3937" spans="1:9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 t="shared" si="183"/>
        <v/>
      </c>
      <c r="G3937" t="str">
        <f t="shared" si="184"/>
        <v/>
      </c>
      <c r="H3937" t="str">
        <f t="shared" si="185"/>
        <v/>
      </c>
      <c r="I3937" t="str">
        <f>IF(C3937="","",IF(ISBLANK(粘贴!F3937),FALSE,TRUE))</f>
        <v/>
      </c>
    </row>
    <row r="3938" spans="1:9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 t="shared" si="183"/>
        <v/>
      </c>
      <c r="G3938" t="str">
        <f t="shared" si="184"/>
        <v/>
      </c>
      <c r="H3938" t="str">
        <f t="shared" si="185"/>
        <v/>
      </c>
      <c r="I3938" t="str">
        <f>IF(C3938="","",IF(ISBLANK(粘贴!F3938),FALSE,TRUE))</f>
        <v/>
      </c>
    </row>
    <row r="3939" spans="1:9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 t="shared" si="183"/>
        <v/>
      </c>
      <c r="G3939" t="str">
        <f t="shared" si="184"/>
        <v/>
      </c>
      <c r="H3939" t="str">
        <f t="shared" si="185"/>
        <v/>
      </c>
      <c r="I3939" t="str">
        <f>IF(C3939="","",IF(ISBLANK(粘贴!F3939),FALSE,TRUE))</f>
        <v/>
      </c>
    </row>
    <row r="3940" spans="1:9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 t="shared" si="183"/>
        <v/>
      </c>
      <c r="G3940" t="str">
        <f t="shared" si="184"/>
        <v/>
      </c>
      <c r="H3940" t="str">
        <f t="shared" si="185"/>
        <v/>
      </c>
      <c r="I3940" t="str">
        <f>IF(C3940="","",IF(ISBLANK(粘贴!F3940),FALSE,TRUE))</f>
        <v/>
      </c>
    </row>
    <row r="3941" spans="1:9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 t="shared" si="183"/>
        <v/>
      </c>
      <c r="G3941" t="str">
        <f t="shared" si="184"/>
        <v/>
      </c>
      <c r="H3941" t="str">
        <f t="shared" si="185"/>
        <v/>
      </c>
      <c r="I3941" t="str">
        <f>IF(C3941="","",IF(ISBLANK(粘贴!F3941),FALSE,TRUE))</f>
        <v/>
      </c>
    </row>
    <row r="3942" spans="1:9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 t="shared" si="183"/>
        <v/>
      </c>
      <c r="G3942" t="str">
        <f t="shared" si="184"/>
        <v/>
      </c>
      <c r="H3942" t="str">
        <f t="shared" si="185"/>
        <v/>
      </c>
      <c r="I3942" t="str">
        <f>IF(C3942="","",IF(ISBLANK(粘贴!F3942),FALSE,TRUE))</f>
        <v/>
      </c>
    </row>
    <row r="3943" spans="1:9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 t="shared" si="183"/>
        <v/>
      </c>
      <c r="G3943" t="str">
        <f t="shared" si="184"/>
        <v/>
      </c>
      <c r="H3943" t="str">
        <f t="shared" si="185"/>
        <v/>
      </c>
      <c r="I3943" t="str">
        <f>IF(C3943="","",IF(ISBLANK(粘贴!F3943),FALSE,TRUE))</f>
        <v/>
      </c>
    </row>
    <row r="3944" spans="1:9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 t="shared" si="183"/>
        <v/>
      </c>
      <c r="G3944" t="str">
        <f t="shared" si="184"/>
        <v/>
      </c>
      <c r="H3944" t="str">
        <f t="shared" si="185"/>
        <v/>
      </c>
      <c r="I3944" t="str">
        <f>IF(C3944="","",IF(ISBLANK(粘贴!F3944),FALSE,TRUE))</f>
        <v/>
      </c>
    </row>
    <row r="3945" spans="1:9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 t="shared" si="183"/>
        <v/>
      </c>
      <c r="G3945" t="str">
        <f t="shared" si="184"/>
        <v/>
      </c>
      <c r="H3945" t="str">
        <f t="shared" si="185"/>
        <v/>
      </c>
      <c r="I3945" t="str">
        <f>IF(C3945="","",IF(ISBLANK(粘贴!F3945),FALSE,TRUE))</f>
        <v/>
      </c>
    </row>
    <row r="3946" spans="1:9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 t="shared" si="183"/>
        <v/>
      </c>
      <c r="G3946" t="str">
        <f t="shared" si="184"/>
        <v/>
      </c>
      <c r="H3946" t="str">
        <f t="shared" si="185"/>
        <v/>
      </c>
      <c r="I3946" t="str">
        <f>IF(C3946="","",IF(ISBLANK(粘贴!F3946),FALSE,TRUE))</f>
        <v/>
      </c>
    </row>
    <row r="3947" spans="1:9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 t="shared" si="183"/>
        <v/>
      </c>
      <c r="G3947" t="str">
        <f t="shared" si="184"/>
        <v/>
      </c>
      <c r="H3947" t="str">
        <f t="shared" si="185"/>
        <v/>
      </c>
      <c r="I3947" t="str">
        <f>IF(C3947="","",IF(ISBLANK(粘贴!F3947),FALSE,TRUE))</f>
        <v/>
      </c>
    </row>
    <row r="3948" spans="1:9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 t="shared" si="183"/>
        <v/>
      </c>
      <c r="G3948" t="str">
        <f t="shared" si="184"/>
        <v/>
      </c>
      <c r="H3948" t="str">
        <f t="shared" si="185"/>
        <v/>
      </c>
      <c r="I3948" t="str">
        <f>IF(C3948="","",IF(ISBLANK(粘贴!F3948),FALSE,TRUE))</f>
        <v/>
      </c>
    </row>
    <row r="3949" spans="1:9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 t="shared" si="183"/>
        <v/>
      </c>
      <c r="G3949" t="str">
        <f t="shared" si="184"/>
        <v/>
      </c>
      <c r="H3949" t="str">
        <f t="shared" si="185"/>
        <v/>
      </c>
      <c r="I3949" t="str">
        <f>IF(C3949="","",IF(ISBLANK(粘贴!F3949),FALSE,TRUE))</f>
        <v/>
      </c>
    </row>
    <row r="3950" spans="1:9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 t="shared" si="183"/>
        <v/>
      </c>
      <c r="G3950" t="str">
        <f t="shared" si="184"/>
        <v/>
      </c>
      <c r="H3950" t="str">
        <f t="shared" si="185"/>
        <v/>
      </c>
      <c r="I3950" t="str">
        <f>IF(C3950="","",IF(ISBLANK(粘贴!F3950),FALSE,TRUE))</f>
        <v/>
      </c>
    </row>
    <row r="3951" spans="1:9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 t="shared" si="183"/>
        <v/>
      </c>
      <c r="G3951" t="str">
        <f t="shared" si="184"/>
        <v/>
      </c>
      <c r="H3951" t="str">
        <f t="shared" si="185"/>
        <v/>
      </c>
      <c r="I3951" t="str">
        <f>IF(C3951="","",IF(ISBLANK(粘贴!F3951),FALSE,TRUE))</f>
        <v/>
      </c>
    </row>
    <row r="3952" spans="1:9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 t="shared" si="183"/>
        <v/>
      </c>
      <c r="G3952" t="str">
        <f t="shared" si="184"/>
        <v/>
      </c>
      <c r="H3952" t="str">
        <f t="shared" si="185"/>
        <v/>
      </c>
      <c r="I3952" t="str">
        <f>IF(C3952="","",IF(ISBLANK(粘贴!F3952),FALSE,TRUE))</f>
        <v/>
      </c>
    </row>
    <row r="3953" spans="1:9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 t="shared" si="183"/>
        <v/>
      </c>
      <c r="G3953" t="str">
        <f t="shared" si="184"/>
        <v/>
      </c>
      <c r="H3953" t="str">
        <f t="shared" si="185"/>
        <v/>
      </c>
      <c r="I3953" t="str">
        <f>IF(C3953="","",IF(ISBLANK(粘贴!F3953),FALSE,TRUE))</f>
        <v/>
      </c>
    </row>
    <row r="3954" spans="1:9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 t="shared" si="183"/>
        <v/>
      </c>
      <c r="G3954" t="str">
        <f t="shared" si="184"/>
        <v/>
      </c>
      <c r="H3954" t="str">
        <f t="shared" si="185"/>
        <v/>
      </c>
      <c r="I3954" t="str">
        <f>IF(C3954="","",IF(ISBLANK(粘贴!F3954),FALSE,TRUE))</f>
        <v/>
      </c>
    </row>
    <row r="3955" spans="1:9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 t="shared" si="183"/>
        <v/>
      </c>
      <c r="G3955" t="str">
        <f t="shared" si="184"/>
        <v/>
      </c>
      <c r="H3955" t="str">
        <f t="shared" si="185"/>
        <v/>
      </c>
      <c r="I3955" t="str">
        <f>IF(C3955="","",IF(ISBLANK(粘贴!F3955),FALSE,TRUE))</f>
        <v/>
      </c>
    </row>
    <row r="3956" spans="1:9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 t="shared" si="183"/>
        <v/>
      </c>
      <c r="G3956" t="str">
        <f t="shared" si="184"/>
        <v/>
      </c>
      <c r="H3956" t="str">
        <f t="shared" si="185"/>
        <v/>
      </c>
      <c r="I3956" t="str">
        <f>IF(C3956="","",IF(ISBLANK(粘贴!F3956),FALSE,TRUE))</f>
        <v/>
      </c>
    </row>
    <row r="3957" spans="1:9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 t="shared" si="183"/>
        <v/>
      </c>
      <c r="G3957" t="str">
        <f t="shared" si="184"/>
        <v/>
      </c>
      <c r="H3957" t="str">
        <f t="shared" si="185"/>
        <v/>
      </c>
      <c r="I3957" t="str">
        <f>IF(C3957="","",IF(ISBLANK(粘贴!F3957),FALSE,TRUE))</f>
        <v/>
      </c>
    </row>
    <row r="3958" spans="1:9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 t="shared" si="183"/>
        <v/>
      </c>
      <c r="G3958" t="str">
        <f t="shared" si="184"/>
        <v/>
      </c>
      <c r="H3958" t="str">
        <f t="shared" si="185"/>
        <v/>
      </c>
      <c r="I3958" t="str">
        <f>IF(C3958="","",IF(ISBLANK(粘贴!F3958),FALSE,TRUE))</f>
        <v/>
      </c>
    </row>
    <row r="3959" spans="1:9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 t="shared" si="183"/>
        <v/>
      </c>
      <c r="G3959" t="str">
        <f t="shared" si="184"/>
        <v/>
      </c>
      <c r="H3959" t="str">
        <f t="shared" si="185"/>
        <v/>
      </c>
      <c r="I3959" t="str">
        <f>IF(C3959="","",IF(ISBLANK(粘贴!F3959),FALSE,TRUE))</f>
        <v/>
      </c>
    </row>
    <row r="3960" spans="1:9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 t="shared" si="183"/>
        <v/>
      </c>
      <c r="G3960" t="str">
        <f t="shared" si="184"/>
        <v/>
      </c>
      <c r="H3960" t="str">
        <f t="shared" si="185"/>
        <v/>
      </c>
      <c r="I3960" t="str">
        <f>IF(C3960="","",IF(ISBLANK(粘贴!F3960),FALSE,TRUE))</f>
        <v/>
      </c>
    </row>
    <row r="3961" spans="1:9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 t="shared" si="183"/>
        <v/>
      </c>
      <c r="G3961" t="str">
        <f t="shared" si="184"/>
        <v/>
      </c>
      <c r="H3961" t="str">
        <f t="shared" si="185"/>
        <v/>
      </c>
      <c r="I3961" t="str">
        <f>IF(C3961="","",IF(ISBLANK(粘贴!F3961),FALSE,TRUE))</f>
        <v/>
      </c>
    </row>
    <row r="3962" spans="1:9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 t="shared" si="183"/>
        <v/>
      </c>
      <c r="G3962" t="str">
        <f t="shared" si="184"/>
        <v/>
      </c>
      <c r="H3962" t="str">
        <f t="shared" si="185"/>
        <v/>
      </c>
      <c r="I3962" t="str">
        <f>IF(C3962="","",IF(ISBLANK(粘贴!F3962),FALSE,TRUE))</f>
        <v/>
      </c>
    </row>
    <row r="3963" spans="1:9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 t="shared" si="183"/>
        <v/>
      </c>
      <c r="G3963" t="str">
        <f t="shared" si="184"/>
        <v/>
      </c>
      <c r="H3963" t="str">
        <f t="shared" si="185"/>
        <v/>
      </c>
      <c r="I3963" t="str">
        <f>IF(C3963="","",IF(ISBLANK(粘贴!F3963),FALSE,TRUE))</f>
        <v/>
      </c>
    </row>
    <row r="3964" spans="1:9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 t="shared" si="183"/>
        <v/>
      </c>
      <c r="G3964" t="str">
        <f t="shared" si="184"/>
        <v/>
      </c>
      <c r="H3964" t="str">
        <f t="shared" si="185"/>
        <v/>
      </c>
      <c r="I3964" t="str">
        <f>IF(C3964="","",IF(ISBLANK(粘贴!F3964),FALSE,TRUE))</f>
        <v/>
      </c>
    </row>
    <row r="3965" spans="1:9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 t="shared" si="183"/>
        <v/>
      </c>
      <c r="G3965" t="str">
        <f t="shared" si="184"/>
        <v/>
      </c>
      <c r="H3965" t="str">
        <f t="shared" si="185"/>
        <v/>
      </c>
      <c r="I3965" t="str">
        <f>IF(C3965="","",IF(ISBLANK(粘贴!F3965),FALSE,TRUE))</f>
        <v/>
      </c>
    </row>
    <row r="3966" spans="1:9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 t="shared" si="183"/>
        <v/>
      </c>
      <c r="G3966" t="str">
        <f t="shared" si="184"/>
        <v/>
      </c>
      <c r="H3966" t="str">
        <f t="shared" si="185"/>
        <v/>
      </c>
      <c r="I3966" t="str">
        <f>IF(C3966="","",IF(ISBLANK(粘贴!F3966),FALSE,TRUE))</f>
        <v/>
      </c>
    </row>
    <row r="3967" spans="1:9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 t="shared" si="183"/>
        <v/>
      </c>
      <c r="G3967" t="str">
        <f t="shared" si="184"/>
        <v/>
      </c>
      <c r="H3967" t="str">
        <f t="shared" si="185"/>
        <v/>
      </c>
      <c r="I3967" t="str">
        <f>IF(C3967="","",IF(ISBLANK(粘贴!F3967),FALSE,TRUE))</f>
        <v/>
      </c>
    </row>
    <row r="3968" spans="1:9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 t="shared" si="183"/>
        <v/>
      </c>
      <c r="G3968" t="str">
        <f t="shared" si="184"/>
        <v/>
      </c>
      <c r="H3968" t="str">
        <f t="shared" si="185"/>
        <v/>
      </c>
      <c r="I3968" t="str">
        <f>IF(C3968="","",IF(ISBLANK(粘贴!F3968),FALSE,TRUE))</f>
        <v/>
      </c>
    </row>
    <row r="3969" spans="1:9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 t="shared" si="183"/>
        <v/>
      </c>
      <c r="G3969" t="str">
        <f t="shared" si="184"/>
        <v/>
      </c>
      <c r="H3969" t="str">
        <f t="shared" si="185"/>
        <v/>
      </c>
      <c r="I3969" t="str">
        <f>IF(C3969="","",IF(ISBLANK(粘贴!F3969),FALSE,TRUE))</f>
        <v/>
      </c>
    </row>
    <row r="3970" spans="1:9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 t="shared" ref="F3970:F4033" si="186">IF(C3970="","",IF(OR(D3970="",D3970="NULL"),TRUE,FALSE))</f>
        <v/>
      </c>
      <c r="G3970" t="str">
        <f t="shared" ref="G3970:G4033" si="187">IF(C3970="","",IF(OR(D3970="",D3970="NULL"),FALSE,TRUE))</f>
        <v/>
      </c>
      <c r="H3970" t="str">
        <f t="shared" ref="H3970:H4033" si="188">IF(C3970="","",IF(OR(E3970="",E3970="NULL"),FALSE,TRUE))</f>
        <v/>
      </c>
      <c r="I3970" t="str">
        <f>IF(C3970="","",IF(ISBLANK(粘贴!F3970),FALSE,TRUE))</f>
        <v/>
      </c>
    </row>
    <row r="3971" spans="1:9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 t="shared" si="186"/>
        <v/>
      </c>
      <c r="G3971" t="str">
        <f t="shared" si="187"/>
        <v/>
      </c>
      <c r="H3971" t="str">
        <f t="shared" si="188"/>
        <v/>
      </c>
      <c r="I3971" t="str">
        <f>IF(C3971="","",IF(ISBLANK(粘贴!F3971),FALSE,TRUE))</f>
        <v/>
      </c>
    </row>
    <row r="3972" spans="1:9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 t="shared" si="186"/>
        <v/>
      </c>
      <c r="G3972" t="str">
        <f t="shared" si="187"/>
        <v/>
      </c>
      <c r="H3972" t="str">
        <f t="shared" si="188"/>
        <v/>
      </c>
      <c r="I3972" t="str">
        <f>IF(C3972="","",IF(ISBLANK(粘贴!F3972),FALSE,TRUE))</f>
        <v/>
      </c>
    </row>
    <row r="3973" spans="1:9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 t="shared" si="186"/>
        <v/>
      </c>
      <c r="G3973" t="str">
        <f t="shared" si="187"/>
        <v/>
      </c>
      <c r="H3973" t="str">
        <f t="shared" si="188"/>
        <v/>
      </c>
      <c r="I3973" t="str">
        <f>IF(C3973="","",IF(ISBLANK(粘贴!F3973),FALSE,TRUE))</f>
        <v/>
      </c>
    </row>
    <row r="3974" spans="1:9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 t="shared" si="186"/>
        <v/>
      </c>
      <c r="G3974" t="str">
        <f t="shared" si="187"/>
        <v/>
      </c>
      <c r="H3974" t="str">
        <f t="shared" si="188"/>
        <v/>
      </c>
      <c r="I3974" t="str">
        <f>IF(C3974="","",IF(ISBLANK(粘贴!F3974),FALSE,TRUE))</f>
        <v/>
      </c>
    </row>
    <row r="3975" spans="1:9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 t="shared" si="186"/>
        <v/>
      </c>
      <c r="G3975" t="str">
        <f t="shared" si="187"/>
        <v/>
      </c>
      <c r="H3975" t="str">
        <f t="shared" si="188"/>
        <v/>
      </c>
      <c r="I3975" t="str">
        <f>IF(C3975="","",IF(ISBLANK(粘贴!F3975),FALSE,TRUE))</f>
        <v/>
      </c>
    </row>
    <row r="3976" spans="1:9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 t="shared" si="186"/>
        <v/>
      </c>
      <c r="G3976" t="str">
        <f t="shared" si="187"/>
        <v/>
      </c>
      <c r="H3976" t="str">
        <f t="shared" si="188"/>
        <v/>
      </c>
      <c r="I3976" t="str">
        <f>IF(C3976="","",IF(ISBLANK(粘贴!F3976),FALSE,TRUE))</f>
        <v/>
      </c>
    </row>
    <row r="3977" spans="1:9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 t="shared" si="186"/>
        <v/>
      </c>
      <c r="G3977" t="str">
        <f t="shared" si="187"/>
        <v/>
      </c>
      <c r="H3977" t="str">
        <f t="shared" si="188"/>
        <v/>
      </c>
      <c r="I3977" t="str">
        <f>IF(C3977="","",IF(ISBLANK(粘贴!F3977),FALSE,TRUE))</f>
        <v/>
      </c>
    </row>
    <row r="3978" spans="1:9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 t="shared" si="186"/>
        <v/>
      </c>
      <c r="G3978" t="str">
        <f t="shared" si="187"/>
        <v/>
      </c>
      <c r="H3978" t="str">
        <f t="shared" si="188"/>
        <v/>
      </c>
      <c r="I3978" t="str">
        <f>IF(C3978="","",IF(ISBLANK(粘贴!F3978),FALSE,TRUE))</f>
        <v/>
      </c>
    </row>
    <row r="3979" spans="1:9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 t="shared" si="186"/>
        <v/>
      </c>
      <c r="G3979" t="str">
        <f t="shared" si="187"/>
        <v/>
      </c>
      <c r="H3979" t="str">
        <f t="shared" si="188"/>
        <v/>
      </c>
      <c r="I3979" t="str">
        <f>IF(C3979="","",IF(ISBLANK(粘贴!F3979),FALSE,TRUE))</f>
        <v/>
      </c>
    </row>
    <row r="3980" spans="1:9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 t="shared" si="186"/>
        <v/>
      </c>
      <c r="G3980" t="str">
        <f t="shared" si="187"/>
        <v/>
      </c>
      <c r="H3980" t="str">
        <f t="shared" si="188"/>
        <v/>
      </c>
      <c r="I3980" t="str">
        <f>IF(C3980="","",IF(ISBLANK(粘贴!F3980),FALSE,TRUE))</f>
        <v/>
      </c>
    </row>
    <row r="3981" spans="1:9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 t="shared" si="186"/>
        <v/>
      </c>
      <c r="G3981" t="str">
        <f t="shared" si="187"/>
        <v/>
      </c>
      <c r="H3981" t="str">
        <f t="shared" si="188"/>
        <v/>
      </c>
      <c r="I3981" t="str">
        <f>IF(C3981="","",IF(ISBLANK(粘贴!F3981),FALSE,TRUE))</f>
        <v/>
      </c>
    </row>
    <row r="3982" spans="1:9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 t="shared" si="186"/>
        <v/>
      </c>
      <c r="G3982" t="str">
        <f t="shared" si="187"/>
        <v/>
      </c>
      <c r="H3982" t="str">
        <f t="shared" si="188"/>
        <v/>
      </c>
      <c r="I3982" t="str">
        <f>IF(C3982="","",IF(ISBLANK(粘贴!F3982),FALSE,TRUE))</f>
        <v/>
      </c>
    </row>
    <row r="3983" spans="1:9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 t="shared" si="186"/>
        <v/>
      </c>
      <c r="G3983" t="str">
        <f t="shared" si="187"/>
        <v/>
      </c>
      <c r="H3983" t="str">
        <f t="shared" si="188"/>
        <v/>
      </c>
      <c r="I3983" t="str">
        <f>IF(C3983="","",IF(ISBLANK(粘贴!F3983),FALSE,TRUE))</f>
        <v/>
      </c>
    </row>
    <row r="3984" spans="1:9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 t="shared" si="186"/>
        <v/>
      </c>
      <c r="G3984" t="str">
        <f t="shared" si="187"/>
        <v/>
      </c>
      <c r="H3984" t="str">
        <f t="shared" si="188"/>
        <v/>
      </c>
      <c r="I3984" t="str">
        <f>IF(C3984="","",IF(ISBLANK(粘贴!F3984),FALSE,TRUE))</f>
        <v/>
      </c>
    </row>
    <row r="3985" spans="1:9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 t="shared" si="186"/>
        <v/>
      </c>
      <c r="G3985" t="str">
        <f t="shared" si="187"/>
        <v/>
      </c>
      <c r="H3985" t="str">
        <f t="shared" si="188"/>
        <v/>
      </c>
      <c r="I3985" t="str">
        <f>IF(C3985="","",IF(ISBLANK(粘贴!F3985),FALSE,TRUE))</f>
        <v/>
      </c>
    </row>
    <row r="3986" spans="1:9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 t="shared" si="186"/>
        <v/>
      </c>
      <c r="G3986" t="str">
        <f t="shared" si="187"/>
        <v/>
      </c>
      <c r="H3986" t="str">
        <f t="shared" si="188"/>
        <v/>
      </c>
      <c r="I3986" t="str">
        <f>IF(C3986="","",IF(ISBLANK(粘贴!F3986),FALSE,TRUE))</f>
        <v/>
      </c>
    </row>
    <row r="3987" spans="1:9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 t="shared" si="186"/>
        <v/>
      </c>
      <c r="G3987" t="str">
        <f t="shared" si="187"/>
        <v/>
      </c>
      <c r="H3987" t="str">
        <f t="shared" si="188"/>
        <v/>
      </c>
      <c r="I3987" t="str">
        <f>IF(C3987="","",IF(ISBLANK(粘贴!F3987),FALSE,TRUE))</f>
        <v/>
      </c>
    </row>
    <row r="3988" spans="1:9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 t="shared" si="186"/>
        <v/>
      </c>
      <c r="G3988" t="str">
        <f t="shared" si="187"/>
        <v/>
      </c>
      <c r="H3988" t="str">
        <f t="shared" si="188"/>
        <v/>
      </c>
      <c r="I3988" t="str">
        <f>IF(C3988="","",IF(ISBLANK(粘贴!F3988),FALSE,TRUE))</f>
        <v/>
      </c>
    </row>
    <row r="3989" spans="1:9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 t="shared" si="186"/>
        <v/>
      </c>
      <c r="G3989" t="str">
        <f t="shared" si="187"/>
        <v/>
      </c>
      <c r="H3989" t="str">
        <f t="shared" si="188"/>
        <v/>
      </c>
      <c r="I3989" t="str">
        <f>IF(C3989="","",IF(ISBLANK(粘贴!F3989),FALSE,TRUE))</f>
        <v/>
      </c>
    </row>
    <row r="3990" spans="1:9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 t="shared" si="186"/>
        <v/>
      </c>
      <c r="G3990" t="str">
        <f t="shared" si="187"/>
        <v/>
      </c>
      <c r="H3990" t="str">
        <f t="shared" si="188"/>
        <v/>
      </c>
      <c r="I3990" t="str">
        <f>IF(C3990="","",IF(ISBLANK(粘贴!F3990),FALSE,TRUE))</f>
        <v/>
      </c>
    </row>
    <row r="3991" spans="1:9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 t="shared" si="186"/>
        <v/>
      </c>
      <c r="G3991" t="str">
        <f t="shared" si="187"/>
        <v/>
      </c>
      <c r="H3991" t="str">
        <f t="shared" si="188"/>
        <v/>
      </c>
      <c r="I3991" t="str">
        <f>IF(C3991="","",IF(ISBLANK(粘贴!F3991),FALSE,TRUE))</f>
        <v/>
      </c>
    </row>
    <row r="3992" spans="1:9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 t="shared" si="186"/>
        <v/>
      </c>
      <c r="G3992" t="str">
        <f t="shared" si="187"/>
        <v/>
      </c>
      <c r="H3992" t="str">
        <f t="shared" si="188"/>
        <v/>
      </c>
      <c r="I3992" t="str">
        <f>IF(C3992="","",IF(ISBLANK(粘贴!F3992),FALSE,TRUE))</f>
        <v/>
      </c>
    </row>
    <row r="3993" spans="1:9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 t="shared" si="186"/>
        <v/>
      </c>
      <c r="G3993" t="str">
        <f t="shared" si="187"/>
        <v/>
      </c>
      <c r="H3993" t="str">
        <f t="shared" si="188"/>
        <v/>
      </c>
      <c r="I3993" t="str">
        <f>IF(C3993="","",IF(ISBLANK(粘贴!F3993),FALSE,TRUE))</f>
        <v/>
      </c>
    </row>
    <row r="3994" spans="1:9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 t="shared" si="186"/>
        <v/>
      </c>
      <c r="G3994" t="str">
        <f t="shared" si="187"/>
        <v/>
      </c>
      <c r="H3994" t="str">
        <f t="shared" si="188"/>
        <v/>
      </c>
      <c r="I3994" t="str">
        <f>IF(C3994="","",IF(ISBLANK(粘贴!F3994),FALSE,TRUE))</f>
        <v/>
      </c>
    </row>
    <row r="3995" spans="1:9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 t="shared" si="186"/>
        <v/>
      </c>
      <c r="G3995" t="str">
        <f t="shared" si="187"/>
        <v/>
      </c>
      <c r="H3995" t="str">
        <f t="shared" si="188"/>
        <v/>
      </c>
      <c r="I3995" t="str">
        <f>IF(C3995="","",IF(ISBLANK(粘贴!F3995),FALSE,TRUE))</f>
        <v/>
      </c>
    </row>
    <row r="3996" spans="1:9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 t="shared" si="186"/>
        <v/>
      </c>
      <c r="G3996" t="str">
        <f t="shared" si="187"/>
        <v/>
      </c>
      <c r="H3996" t="str">
        <f t="shared" si="188"/>
        <v/>
      </c>
      <c r="I3996" t="str">
        <f>IF(C3996="","",IF(ISBLANK(粘贴!F3996),FALSE,TRUE))</f>
        <v/>
      </c>
    </row>
    <row r="3997" spans="1:9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 t="shared" si="186"/>
        <v/>
      </c>
      <c r="G3997" t="str">
        <f t="shared" si="187"/>
        <v/>
      </c>
      <c r="H3997" t="str">
        <f t="shared" si="188"/>
        <v/>
      </c>
      <c r="I3997" t="str">
        <f>IF(C3997="","",IF(ISBLANK(粘贴!F3997),FALSE,TRUE))</f>
        <v/>
      </c>
    </row>
    <row r="3998" spans="1:9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 t="shared" si="186"/>
        <v/>
      </c>
      <c r="G3998" t="str">
        <f t="shared" si="187"/>
        <v/>
      </c>
      <c r="H3998" t="str">
        <f t="shared" si="188"/>
        <v/>
      </c>
      <c r="I3998" t="str">
        <f>IF(C3998="","",IF(ISBLANK(粘贴!F3998),FALSE,TRUE))</f>
        <v/>
      </c>
    </row>
    <row r="3999" spans="1:9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 t="shared" si="186"/>
        <v/>
      </c>
      <c r="G3999" t="str">
        <f t="shared" si="187"/>
        <v/>
      </c>
      <c r="H3999" t="str">
        <f t="shared" si="188"/>
        <v/>
      </c>
      <c r="I3999" t="str">
        <f>IF(C3999="","",IF(ISBLANK(粘贴!F3999),FALSE,TRUE))</f>
        <v/>
      </c>
    </row>
    <row r="4000" spans="1:9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 t="shared" si="186"/>
        <v/>
      </c>
      <c r="G4000" t="str">
        <f t="shared" si="187"/>
        <v/>
      </c>
      <c r="H4000" t="str">
        <f t="shared" si="188"/>
        <v/>
      </c>
      <c r="I4000" t="str">
        <f>IF(C4000="","",IF(ISBLANK(粘贴!F4000),FALSE,TRUE))</f>
        <v/>
      </c>
    </row>
    <row r="4001" spans="1:9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 t="shared" si="186"/>
        <v/>
      </c>
      <c r="G4001" t="str">
        <f t="shared" si="187"/>
        <v/>
      </c>
      <c r="H4001" t="str">
        <f t="shared" si="188"/>
        <v/>
      </c>
      <c r="I4001" t="str">
        <f>IF(C4001="","",IF(ISBLANK(粘贴!F4001),FALSE,TRUE))</f>
        <v/>
      </c>
    </row>
    <row r="4002" spans="1:9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 t="shared" si="186"/>
        <v/>
      </c>
      <c r="G4002" t="str">
        <f t="shared" si="187"/>
        <v/>
      </c>
      <c r="H4002" t="str">
        <f t="shared" si="188"/>
        <v/>
      </c>
      <c r="I4002" t="str">
        <f>IF(C4002="","",IF(ISBLANK(粘贴!F4002),FALSE,TRUE))</f>
        <v/>
      </c>
    </row>
    <row r="4003" spans="1:9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 t="shared" si="186"/>
        <v/>
      </c>
      <c r="G4003" t="str">
        <f t="shared" si="187"/>
        <v/>
      </c>
      <c r="H4003" t="str">
        <f t="shared" si="188"/>
        <v/>
      </c>
      <c r="I4003" t="str">
        <f>IF(C4003="","",IF(ISBLANK(粘贴!F4003),FALSE,TRUE))</f>
        <v/>
      </c>
    </row>
    <row r="4004" spans="1:9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 t="shared" si="186"/>
        <v/>
      </c>
      <c r="G4004" t="str">
        <f t="shared" si="187"/>
        <v/>
      </c>
      <c r="H4004" t="str">
        <f t="shared" si="188"/>
        <v/>
      </c>
      <c r="I4004" t="str">
        <f>IF(C4004="","",IF(ISBLANK(粘贴!F4004),FALSE,TRUE))</f>
        <v/>
      </c>
    </row>
    <row r="4005" spans="1:9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 t="shared" si="186"/>
        <v/>
      </c>
      <c r="G4005" t="str">
        <f t="shared" si="187"/>
        <v/>
      </c>
      <c r="H4005" t="str">
        <f t="shared" si="188"/>
        <v/>
      </c>
      <c r="I4005" t="str">
        <f>IF(C4005="","",IF(ISBLANK(粘贴!F4005),FALSE,TRUE))</f>
        <v/>
      </c>
    </row>
    <row r="4006" spans="1:9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 t="shared" si="186"/>
        <v/>
      </c>
      <c r="G4006" t="str">
        <f t="shared" si="187"/>
        <v/>
      </c>
      <c r="H4006" t="str">
        <f t="shared" si="188"/>
        <v/>
      </c>
      <c r="I4006" t="str">
        <f>IF(C4006="","",IF(ISBLANK(粘贴!F4006),FALSE,TRUE))</f>
        <v/>
      </c>
    </row>
    <row r="4007" spans="1:9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 t="shared" si="186"/>
        <v/>
      </c>
      <c r="G4007" t="str">
        <f t="shared" si="187"/>
        <v/>
      </c>
      <c r="H4007" t="str">
        <f t="shared" si="188"/>
        <v/>
      </c>
      <c r="I4007" t="str">
        <f>IF(C4007="","",IF(ISBLANK(粘贴!F4007),FALSE,TRUE))</f>
        <v/>
      </c>
    </row>
    <row r="4008" spans="1:9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 t="shared" si="186"/>
        <v/>
      </c>
      <c r="G4008" t="str">
        <f t="shared" si="187"/>
        <v/>
      </c>
      <c r="H4008" t="str">
        <f t="shared" si="188"/>
        <v/>
      </c>
      <c r="I4008" t="str">
        <f>IF(C4008="","",IF(ISBLANK(粘贴!F4008),FALSE,TRUE))</f>
        <v/>
      </c>
    </row>
    <row r="4009" spans="1:9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 t="shared" si="186"/>
        <v/>
      </c>
      <c r="G4009" t="str">
        <f t="shared" si="187"/>
        <v/>
      </c>
      <c r="H4009" t="str">
        <f t="shared" si="188"/>
        <v/>
      </c>
      <c r="I4009" t="str">
        <f>IF(C4009="","",IF(ISBLANK(粘贴!F4009),FALSE,TRUE))</f>
        <v/>
      </c>
    </row>
    <row r="4010" spans="1:9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 t="shared" si="186"/>
        <v/>
      </c>
      <c r="G4010" t="str">
        <f t="shared" si="187"/>
        <v/>
      </c>
      <c r="H4010" t="str">
        <f t="shared" si="188"/>
        <v/>
      </c>
      <c r="I4010" t="str">
        <f>IF(C4010="","",IF(ISBLANK(粘贴!F4010),FALSE,TRUE))</f>
        <v/>
      </c>
    </row>
    <row r="4011" spans="1:9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 t="shared" si="186"/>
        <v/>
      </c>
      <c r="G4011" t="str">
        <f t="shared" si="187"/>
        <v/>
      </c>
      <c r="H4011" t="str">
        <f t="shared" si="188"/>
        <v/>
      </c>
      <c r="I4011" t="str">
        <f>IF(C4011="","",IF(ISBLANK(粘贴!F4011),FALSE,TRUE))</f>
        <v/>
      </c>
    </row>
    <row r="4012" spans="1:9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 t="shared" si="186"/>
        <v/>
      </c>
      <c r="G4012" t="str">
        <f t="shared" si="187"/>
        <v/>
      </c>
      <c r="H4012" t="str">
        <f t="shared" si="188"/>
        <v/>
      </c>
      <c r="I4012" t="str">
        <f>IF(C4012="","",IF(ISBLANK(粘贴!F4012),FALSE,TRUE))</f>
        <v/>
      </c>
    </row>
    <row r="4013" spans="1:9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 t="shared" si="186"/>
        <v/>
      </c>
      <c r="G4013" t="str">
        <f t="shared" si="187"/>
        <v/>
      </c>
      <c r="H4013" t="str">
        <f t="shared" si="188"/>
        <v/>
      </c>
      <c r="I4013" t="str">
        <f>IF(C4013="","",IF(ISBLANK(粘贴!F4013),FALSE,TRUE))</f>
        <v/>
      </c>
    </row>
    <row r="4014" spans="1:9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 t="shared" si="186"/>
        <v/>
      </c>
      <c r="G4014" t="str">
        <f t="shared" si="187"/>
        <v/>
      </c>
      <c r="H4014" t="str">
        <f t="shared" si="188"/>
        <v/>
      </c>
      <c r="I4014" t="str">
        <f>IF(C4014="","",IF(ISBLANK(粘贴!F4014),FALSE,TRUE))</f>
        <v/>
      </c>
    </row>
    <row r="4015" spans="1:9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 t="shared" si="186"/>
        <v/>
      </c>
      <c r="G4015" t="str">
        <f t="shared" si="187"/>
        <v/>
      </c>
      <c r="H4015" t="str">
        <f t="shared" si="188"/>
        <v/>
      </c>
      <c r="I4015" t="str">
        <f>IF(C4015="","",IF(ISBLANK(粘贴!F4015),FALSE,TRUE))</f>
        <v/>
      </c>
    </row>
    <row r="4016" spans="1:9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 t="shared" si="186"/>
        <v/>
      </c>
      <c r="G4016" t="str">
        <f t="shared" si="187"/>
        <v/>
      </c>
      <c r="H4016" t="str">
        <f t="shared" si="188"/>
        <v/>
      </c>
      <c r="I4016" t="str">
        <f>IF(C4016="","",IF(ISBLANK(粘贴!F4016),FALSE,TRUE))</f>
        <v/>
      </c>
    </row>
    <row r="4017" spans="1:9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 t="shared" si="186"/>
        <v/>
      </c>
      <c r="G4017" t="str">
        <f t="shared" si="187"/>
        <v/>
      </c>
      <c r="H4017" t="str">
        <f t="shared" si="188"/>
        <v/>
      </c>
      <c r="I4017" t="str">
        <f>IF(C4017="","",IF(ISBLANK(粘贴!F4017),FALSE,TRUE))</f>
        <v/>
      </c>
    </row>
    <row r="4018" spans="1:9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 t="shared" si="186"/>
        <v/>
      </c>
      <c r="G4018" t="str">
        <f t="shared" si="187"/>
        <v/>
      </c>
      <c r="H4018" t="str">
        <f t="shared" si="188"/>
        <v/>
      </c>
      <c r="I4018" t="str">
        <f>IF(C4018="","",IF(ISBLANK(粘贴!F4018),FALSE,TRUE))</f>
        <v/>
      </c>
    </row>
    <row r="4019" spans="1:9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 t="shared" si="186"/>
        <v/>
      </c>
      <c r="G4019" t="str">
        <f t="shared" si="187"/>
        <v/>
      </c>
      <c r="H4019" t="str">
        <f t="shared" si="188"/>
        <v/>
      </c>
      <c r="I4019" t="str">
        <f>IF(C4019="","",IF(ISBLANK(粘贴!F4019),FALSE,TRUE))</f>
        <v/>
      </c>
    </row>
    <row r="4020" spans="1:9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 t="shared" si="186"/>
        <v/>
      </c>
      <c r="G4020" t="str">
        <f t="shared" si="187"/>
        <v/>
      </c>
      <c r="H4020" t="str">
        <f t="shared" si="188"/>
        <v/>
      </c>
      <c r="I4020" t="str">
        <f>IF(C4020="","",IF(ISBLANK(粘贴!F4020),FALSE,TRUE))</f>
        <v/>
      </c>
    </row>
    <row r="4021" spans="1:9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 t="shared" si="186"/>
        <v/>
      </c>
      <c r="G4021" t="str">
        <f t="shared" si="187"/>
        <v/>
      </c>
      <c r="H4021" t="str">
        <f t="shared" si="188"/>
        <v/>
      </c>
      <c r="I4021" t="str">
        <f>IF(C4021="","",IF(ISBLANK(粘贴!F4021),FALSE,TRUE))</f>
        <v/>
      </c>
    </row>
    <row r="4022" spans="1:9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 t="shared" si="186"/>
        <v/>
      </c>
      <c r="G4022" t="str">
        <f t="shared" si="187"/>
        <v/>
      </c>
      <c r="H4022" t="str">
        <f t="shared" si="188"/>
        <v/>
      </c>
      <c r="I4022" t="str">
        <f>IF(C4022="","",IF(ISBLANK(粘贴!F4022),FALSE,TRUE))</f>
        <v/>
      </c>
    </row>
    <row r="4023" spans="1:9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 t="shared" si="186"/>
        <v/>
      </c>
      <c r="G4023" t="str">
        <f t="shared" si="187"/>
        <v/>
      </c>
      <c r="H4023" t="str">
        <f t="shared" si="188"/>
        <v/>
      </c>
      <c r="I4023" t="str">
        <f>IF(C4023="","",IF(ISBLANK(粘贴!F4023),FALSE,TRUE))</f>
        <v/>
      </c>
    </row>
    <row r="4024" spans="1:9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 t="shared" si="186"/>
        <v/>
      </c>
      <c r="G4024" t="str">
        <f t="shared" si="187"/>
        <v/>
      </c>
      <c r="H4024" t="str">
        <f t="shared" si="188"/>
        <v/>
      </c>
      <c r="I4024" t="str">
        <f>IF(C4024="","",IF(ISBLANK(粘贴!F4024),FALSE,TRUE))</f>
        <v/>
      </c>
    </row>
    <row r="4025" spans="1:9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 t="shared" si="186"/>
        <v/>
      </c>
      <c r="G4025" t="str">
        <f t="shared" si="187"/>
        <v/>
      </c>
      <c r="H4025" t="str">
        <f t="shared" si="188"/>
        <v/>
      </c>
      <c r="I4025" t="str">
        <f>IF(C4025="","",IF(ISBLANK(粘贴!F4025),FALSE,TRUE))</f>
        <v/>
      </c>
    </row>
    <row r="4026" spans="1:9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 t="shared" si="186"/>
        <v/>
      </c>
      <c r="G4026" t="str">
        <f t="shared" si="187"/>
        <v/>
      </c>
      <c r="H4026" t="str">
        <f t="shared" si="188"/>
        <v/>
      </c>
      <c r="I4026" t="str">
        <f>IF(C4026="","",IF(ISBLANK(粘贴!F4026),FALSE,TRUE))</f>
        <v/>
      </c>
    </row>
    <row r="4027" spans="1:9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 t="shared" si="186"/>
        <v/>
      </c>
      <c r="G4027" t="str">
        <f t="shared" si="187"/>
        <v/>
      </c>
      <c r="H4027" t="str">
        <f t="shared" si="188"/>
        <v/>
      </c>
      <c r="I4027" t="str">
        <f>IF(C4027="","",IF(ISBLANK(粘贴!F4027),FALSE,TRUE))</f>
        <v/>
      </c>
    </row>
    <row r="4028" spans="1:9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 t="shared" si="186"/>
        <v/>
      </c>
      <c r="G4028" t="str">
        <f t="shared" si="187"/>
        <v/>
      </c>
      <c r="H4028" t="str">
        <f t="shared" si="188"/>
        <v/>
      </c>
      <c r="I4028" t="str">
        <f>IF(C4028="","",IF(ISBLANK(粘贴!F4028),FALSE,TRUE))</f>
        <v/>
      </c>
    </row>
    <row r="4029" spans="1:9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 t="shared" si="186"/>
        <v/>
      </c>
      <c r="G4029" t="str">
        <f t="shared" si="187"/>
        <v/>
      </c>
      <c r="H4029" t="str">
        <f t="shared" si="188"/>
        <v/>
      </c>
      <c r="I4029" t="str">
        <f>IF(C4029="","",IF(ISBLANK(粘贴!F4029),FALSE,TRUE))</f>
        <v/>
      </c>
    </row>
    <row r="4030" spans="1:9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 t="shared" si="186"/>
        <v/>
      </c>
      <c r="G4030" t="str">
        <f t="shared" si="187"/>
        <v/>
      </c>
      <c r="H4030" t="str">
        <f t="shared" si="188"/>
        <v/>
      </c>
      <c r="I4030" t="str">
        <f>IF(C4030="","",IF(ISBLANK(粘贴!F4030),FALSE,TRUE))</f>
        <v/>
      </c>
    </row>
    <row r="4031" spans="1:9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 t="shared" si="186"/>
        <v/>
      </c>
      <c r="G4031" t="str">
        <f t="shared" si="187"/>
        <v/>
      </c>
      <c r="H4031" t="str">
        <f t="shared" si="188"/>
        <v/>
      </c>
      <c r="I4031" t="str">
        <f>IF(C4031="","",IF(ISBLANK(粘贴!F4031),FALSE,TRUE))</f>
        <v/>
      </c>
    </row>
    <row r="4032" spans="1:9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 t="shared" si="186"/>
        <v/>
      </c>
      <c r="G4032" t="str">
        <f t="shared" si="187"/>
        <v/>
      </c>
      <c r="H4032" t="str">
        <f t="shared" si="188"/>
        <v/>
      </c>
      <c r="I4032" t="str">
        <f>IF(C4032="","",IF(ISBLANK(粘贴!F4032),FALSE,TRUE))</f>
        <v/>
      </c>
    </row>
    <row r="4033" spans="1:9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 t="shared" si="186"/>
        <v/>
      </c>
      <c r="G4033" t="str">
        <f t="shared" si="187"/>
        <v/>
      </c>
      <c r="H4033" t="str">
        <f t="shared" si="188"/>
        <v/>
      </c>
      <c r="I4033" t="str">
        <f>IF(C4033="","",IF(ISBLANK(粘贴!F4033),FALSE,TRUE))</f>
        <v/>
      </c>
    </row>
    <row r="4034" spans="1:9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 t="shared" ref="F4034:F4097" si="189">IF(C4034="","",IF(OR(D4034="",D4034="NULL"),TRUE,FALSE))</f>
        <v/>
      </c>
      <c r="G4034" t="str">
        <f t="shared" ref="G4034:G4097" si="190">IF(C4034="","",IF(OR(D4034="",D4034="NULL"),FALSE,TRUE))</f>
        <v/>
      </c>
      <c r="H4034" t="str">
        <f t="shared" ref="H4034:H4097" si="191">IF(C4034="","",IF(OR(E4034="",E4034="NULL"),FALSE,TRUE))</f>
        <v/>
      </c>
      <c r="I4034" t="str">
        <f>IF(C4034="","",IF(ISBLANK(粘贴!F4034),FALSE,TRUE))</f>
        <v/>
      </c>
    </row>
    <row r="4035" spans="1:9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 t="shared" si="189"/>
        <v/>
      </c>
      <c r="G4035" t="str">
        <f t="shared" si="190"/>
        <v/>
      </c>
      <c r="H4035" t="str">
        <f t="shared" si="191"/>
        <v/>
      </c>
      <c r="I4035" t="str">
        <f>IF(C4035="","",IF(ISBLANK(粘贴!F4035),FALSE,TRUE))</f>
        <v/>
      </c>
    </row>
    <row r="4036" spans="1:9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 t="shared" si="189"/>
        <v/>
      </c>
      <c r="G4036" t="str">
        <f t="shared" si="190"/>
        <v/>
      </c>
      <c r="H4036" t="str">
        <f t="shared" si="191"/>
        <v/>
      </c>
      <c r="I4036" t="str">
        <f>IF(C4036="","",IF(ISBLANK(粘贴!F4036),FALSE,TRUE))</f>
        <v/>
      </c>
    </row>
    <row r="4037" spans="1:9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 t="shared" si="189"/>
        <v/>
      </c>
      <c r="G4037" t="str">
        <f t="shared" si="190"/>
        <v/>
      </c>
      <c r="H4037" t="str">
        <f t="shared" si="191"/>
        <v/>
      </c>
      <c r="I4037" t="str">
        <f>IF(C4037="","",IF(ISBLANK(粘贴!F4037),FALSE,TRUE))</f>
        <v/>
      </c>
    </row>
    <row r="4038" spans="1:9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 t="shared" si="189"/>
        <v/>
      </c>
      <c r="G4038" t="str">
        <f t="shared" si="190"/>
        <v/>
      </c>
      <c r="H4038" t="str">
        <f t="shared" si="191"/>
        <v/>
      </c>
      <c r="I4038" t="str">
        <f>IF(C4038="","",IF(ISBLANK(粘贴!F4038),FALSE,TRUE))</f>
        <v/>
      </c>
    </row>
    <row r="4039" spans="1:9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 t="shared" si="189"/>
        <v/>
      </c>
      <c r="G4039" t="str">
        <f t="shared" si="190"/>
        <v/>
      </c>
      <c r="H4039" t="str">
        <f t="shared" si="191"/>
        <v/>
      </c>
      <c r="I4039" t="str">
        <f>IF(C4039="","",IF(ISBLANK(粘贴!F4039),FALSE,TRUE))</f>
        <v/>
      </c>
    </row>
    <row r="4040" spans="1:9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 t="shared" si="189"/>
        <v/>
      </c>
      <c r="G4040" t="str">
        <f t="shared" si="190"/>
        <v/>
      </c>
      <c r="H4040" t="str">
        <f t="shared" si="191"/>
        <v/>
      </c>
      <c r="I4040" t="str">
        <f>IF(C4040="","",IF(ISBLANK(粘贴!F4040),FALSE,TRUE))</f>
        <v/>
      </c>
    </row>
    <row r="4041" spans="1:9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 t="shared" si="189"/>
        <v/>
      </c>
      <c r="G4041" t="str">
        <f t="shared" si="190"/>
        <v/>
      </c>
      <c r="H4041" t="str">
        <f t="shared" si="191"/>
        <v/>
      </c>
      <c r="I4041" t="str">
        <f>IF(C4041="","",IF(ISBLANK(粘贴!F4041),FALSE,TRUE))</f>
        <v/>
      </c>
    </row>
    <row r="4042" spans="1:9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 t="shared" si="189"/>
        <v/>
      </c>
      <c r="G4042" t="str">
        <f t="shared" si="190"/>
        <v/>
      </c>
      <c r="H4042" t="str">
        <f t="shared" si="191"/>
        <v/>
      </c>
      <c r="I4042" t="str">
        <f>IF(C4042="","",IF(ISBLANK(粘贴!F4042),FALSE,TRUE))</f>
        <v/>
      </c>
    </row>
    <row r="4043" spans="1:9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 t="shared" si="189"/>
        <v/>
      </c>
      <c r="G4043" t="str">
        <f t="shared" si="190"/>
        <v/>
      </c>
      <c r="H4043" t="str">
        <f t="shared" si="191"/>
        <v/>
      </c>
      <c r="I4043" t="str">
        <f>IF(C4043="","",IF(ISBLANK(粘贴!F4043),FALSE,TRUE))</f>
        <v/>
      </c>
    </row>
    <row r="4044" spans="1:9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 t="shared" si="189"/>
        <v/>
      </c>
      <c r="G4044" t="str">
        <f t="shared" si="190"/>
        <v/>
      </c>
      <c r="H4044" t="str">
        <f t="shared" si="191"/>
        <v/>
      </c>
      <c r="I4044" t="str">
        <f>IF(C4044="","",IF(ISBLANK(粘贴!F4044),FALSE,TRUE))</f>
        <v/>
      </c>
    </row>
    <row r="4045" spans="1:9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 t="shared" si="189"/>
        <v/>
      </c>
      <c r="G4045" t="str">
        <f t="shared" si="190"/>
        <v/>
      </c>
      <c r="H4045" t="str">
        <f t="shared" si="191"/>
        <v/>
      </c>
      <c r="I4045" t="str">
        <f>IF(C4045="","",IF(ISBLANK(粘贴!F4045),FALSE,TRUE))</f>
        <v/>
      </c>
    </row>
    <row r="4046" spans="1:9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 t="shared" si="189"/>
        <v/>
      </c>
      <c r="G4046" t="str">
        <f t="shared" si="190"/>
        <v/>
      </c>
      <c r="H4046" t="str">
        <f t="shared" si="191"/>
        <v/>
      </c>
      <c r="I4046" t="str">
        <f>IF(C4046="","",IF(ISBLANK(粘贴!F4046),FALSE,TRUE))</f>
        <v/>
      </c>
    </row>
    <row r="4047" spans="1:9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 t="shared" si="189"/>
        <v/>
      </c>
      <c r="G4047" t="str">
        <f t="shared" si="190"/>
        <v/>
      </c>
      <c r="H4047" t="str">
        <f t="shared" si="191"/>
        <v/>
      </c>
      <c r="I4047" t="str">
        <f>IF(C4047="","",IF(ISBLANK(粘贴!F4047),FALSE,TRUE))</f>
        <v/>
      </c>
    </row>
    <row r="4048" spans="1:9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 t="shared" si="189"/>
        <v/>
      </c>
      <c r="G4048" t="str">
        <f t="shared" si="190"/>
        <v/>
      </c>
      <c r="H4048" t="str">
        <f t="shared" si="191"/>
        <v/>
      </c>
      <c r="I4048" t="str">
        <f>IF(C4048="","",IF(ISBLANK(粘贴!F4048),FALSE,TRUE))</f>
        <v/>
      </c>
    </row>
    <row r="4049" spans="1:9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 t="shared" si="189"/>
        <v/>
      </c>
      <c r="G4049" t="str">
        <f t="shared" si="190"/>
        <v/>
      </c>
      <c r="H4049" t="str">
        <f t="shared" si="191"/>
        <v/>
      </c>
      <c r="I4049" t="str">
        <f>IF(C4049="","",IF(ISBLANK(粘贴!F4049),FALSE,TRUE))</f>
        <v/>
      </c>
    </row>
    <row r="4050" spans="1:9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 t="shared" si="189"/>
        <v/>
      </c>
      <c r="G4050" t="str">
        <f t="shared" si="190"/>
        <v/>
      </c>
      <c r="H4050" t="str">
        <f t="shared" si="191"/>
        <v/>
      </c>
      <c r="I4050" t="str">
        <f>IF(C4050="","",IF(ISBLANK(粘贴!F4050),FALSE,TRUE))</f>
        <v/>
      </c>
    </row>
    <row r="4051" spans="1:9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 t="shared" si="189"/>
        <v/>
      </c>
      <c r="G4051" t="str">
        <f t="shared" si="190"/>
        <v/>
      </c>
      <c r="H4051" t="str">
        <f t="shared" si="191"/>
        <v/>
      </c>
      <c r="I4051" t="str">
        <f>IF(C4051="","",IF(ISBLANK(粘贴!F4051),FALSE,TRUE))</f>
        <v/>
      </c>
    </row>
    <row r="4052" spans="1:9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 t="shared" si="189"/>
        <v/>
      </c>
      <c r="G4052" t="str">
        <f t="shared" si="190"/>
        <v/>
      </c>
      <c r="H4052" t="str">
        <f t="shared" si="191"/>
        <v/>
      </c>
      <c r="I4052" t="str">
        <f>IF(C4052="","",IF(ISBLANK(粘贴!F4052),FALSE,TRUE))</f>
        <v/>
      </c>
    </row>
    <row r="4053" spans="1:9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 t="shared" si="189"/>
        <v/>
      </c>
      <c r="G4053" t="str">
        <f t="shared" si="190"/>
        <v/>
      </c>
      <c r="H4053" t="str">
        <f t="shared" si="191"/>
        <v/>
      </c>
      <c r="I4053" t="str">
        <f>IF(C4053="","",IF(ISBLANK(粘贴!F4053),FALSE,TRUE))</f>
        <v/>
      </c>
    </row>
    <row r="4054" spans="1:9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 t="shared" si="189"/>
        <v/>
      </c>
      <c r="G4054" t="str">
        <f t="shared" si="190"/>
        <v/>
      </c>
      <c r="H4054" t="str">
        <f t="shared" si="191"/>
        <v/>
      </c>
      <c r="I4054" t="str">
        <f>IF(C4054="","",IF(ISBLANK(粘贴!F4054),FALSE,TRUE))</f>
        <v/>
      </c>
    </row>
    <row r="4055" spans="1:9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 t="shared" si="189"/>
        <v/>
      </c>
      <c r="G4055" t="str">
        <f t="shared" si="190"/>
        <v/>
      </c>
      <c r="H4055" t="str">
        <f t="shared" si="191"/>
        <v/>
      </c>
      <c r="I4055" t="str">
        <f>IF(C4055="","",IF(ISBLANK(粘贴!F4055),FALSE,TRUE))</f>
        <v/>
      </c>
    </row>
    <row r="4056" spans="1:9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 t="shared" si="189"/>
        <v/>
      </c>
      <c r="G4056" t="str">
        <f t="shared" si="190"/>
        <v/>
      </c>
      <c r="H4056" t="str">
        <f t="shared" si="191"/>
        <v/>
      </c>
      <c r="I4056" t="str">
        <f>IF(C4056="","",IF(ISBLANK(粘贴!F4056),FALSE,TRUE))</f>
        <v/>
      </c>
    </row>
    <row r="4057" spans="1:9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 t="shared" si="189"/>
        <v/>
      </c>
      <c r="G4057" t="str">
        <f t="shared" si="190"/>
        <v/>
      </c>
      <c r="H4057" t="str">
        <f t="shared" si="191"/>
        <v/>
      </c>
      <c r="I4057" t="str">
        <f>IF(C4057="","",IF(ISBLANK(粘贴!F4057),FALSE,TRUE))</f>
        <v/>
      </c>
    </row>
    <row r="4058" spans="1:9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 t="shared" si="189"/>
        <v/>
      </c>
      <c r="G4058" t="str">
        <f t="shared" si="190"/>
        <v/>
      </c>
      <c r="H4058" t="str">
        <f t="shared" si="191"/>
        <v/>
      </c>
      <c r="I4058" t="str">
        <f>IF(C4058="","",IF(ISBLANK(粘贴!F4058),FALSE,TRUE))</f>
        <v/>
      </c>
    </row>
    <row r="4059" spans="1:9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 t="shared" si="189"/>
        <v/>
      </c>
      <c r="G4059" t="str">
        <f t="shared" si="190"/>
        <v/>
      </c>
      <c r="H4059" t="str">
        <f t="shared" si="191"/>
        <v/>
      </c>
      <c r="I4059" t="str">
        <f>IF(C4059="","",IF(ISBLANK(粘贴!F4059),FALSE,TRUE))</f>
        <v/>
      </c>
    </row>
    <row r="4060" spans="1:9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 t="shared" si="189"/>
        <v/>
      </c>
      <c r="G4060" t="str">
        <f t="shared" si="190"/>
        <v/>
      </c>
      <c r="H4060" t="str">
        <f t="shared" si="191"/>
        <v/>
      </c>
      <c r="I4060" t="str">
        <f>IF(C4060="","",IF(ISBLANK(粘贴!F4060),FALSE,TRUE))</f>
        <v/>
      </c>
    </row>
    <row r="4061" spans="1:9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 t="shared" si="189"/>
        <v/>
      </c>
      <c r="G4061" t="str">
        <f t="shared" si="190"/>
        <v/>
      </c>
      <c r="H4061" t="str">
        <f t="shared" si="191"/>
        <v/>
      </c>
      <c r="I4061" t="str">
        <f>IF(C4061="","",IF(ISBLANK(粘贴!F4061),FALSE,TRUE))</f>
        <v/>
      </c>
    </row>
    <row r="4062" spans="1:9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 t="shared" si="189"/>
        <v/>
      </c>
      <c r="G4062" t="str">
        <f t="shared" si="190"/>
        <v/>
      </c>
      <c r="H4062" t="str">
        <f t="shared" si="191"/>
        <v/>
      </c>
      <c r="I4062" t="str">
        <f>IF(C4062="","",IF(ISBLANK(粘贴!F4062),FALSE,TRUE))</f>
        <v/>
      </c>
    </row>
    <row r="4063" spans="1:9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 t="shared" si="189"/>
        <v/>
      </c>
      <c r="G4063" t="str">
        <f t="shared" si="190"/>
        <v/>
      </c>
      <c r="H4063" t="str">
        <f t="shared" si="191"/>
        <v/>
      </c>
      <c r="I4063" t="str">
        <f>IF(C4063="","",IF(ISBLANK(粘贴!F4063),FALSE,TRUE))</f>
        <v/>
      </c>
    </row>
    <row r="4064" spans="1:9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 t="shared" si="189"/>
        <v/>
      </c>
      <c r="G4064" t="str">
        <f t="shared" si="190"/>
        <v/>
      </c>
      <c r="H4064" t="str">
        <f t="shared" si="191"/>
        <v/>
      </c>
      <c r="I4064" t="str">
        <f>IF(C4064="","",IF(ISBLANK(粘贴!F4064),FALSE,TRUE))</f>
        <v/>
      </c>
    </row>
    <row r="4065" spans="1:9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 t="shared" si="189"/>
        <v/>
      </c>
      <c r="G4065" t="str">
        <f t="shared" si="190"/>
        <v/>
      </c>
      <c r="H4065" t="str">
        <f t="shared" si="191"/>
        <v/>
      </c>
      <c r="I4065" t="str">
        <f>IF(C4065="","",IF(ISBLANK(粘贴!F4065),FALSE,TRUE))</f>
        <v/>
      </c>
    </row>
    <row r="4066" spans="1:9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 t="shared" si="189"/>
        <v/>
      </c>
      <c r="G4066" t="str">
        <f t="shared" si="190"/>
        <v/>
      </c>
      <c r="H4066" t="str">
        <f t="shared" si="191"/>
        <v/>
      </c>
      <c r="I4066" t="str">
        <f>IF(C4066="","",IF(ISBLANK(粘贴!F4066),FALSE,TRUE))</f>
        <v/>
      </c>
    </row>
    <row r="4067" spans="1:9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 t="shared" si="189"/>
        <v/>
      </c>
      <c r="G4067" t="str">
        <f t="shared" si="190"/>
        <v/>
      </c>
      <c r="H4067" t="str">
        <f t="shared" si="191"/>
        <v/>
      </c>
      <c r="I4067" t="str">
        <f>IF(C4067="","",IF(ISBLANK(粘贴!F4067),FALSE,TRUE))</f>
        <v/>
      </c>
    </row>
    <row r="4068" spans="1:9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 t="shared" si="189"/>
        <v/>
      </c>
      <c r="G4068" t="str">
        <f t="shared" si="190"/>
        <v/>
      </c>
      <c r="H4068" t="str">
        <f t="shared" si="191"/>
        <v/>
      </c>
      <c r="I4068" t="str">
        <f>IF(C4068="","",IF(ISBLANK(粘贴!F4068),FALSE,TRUE))</f>
        <v/>
      </c>
    </row>
    <row r="4069" spans="1:9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 t="shared" si="189"/>
        <v/>
      </c>
      <c r="G4069" t="str">
        <f t="shared" si="190"/>
        <v/>
      </c>
      <c r="H4069" t="str">
        <f t="shared" si="191"/>
        <v/>
      </c>
      <c r="I4069" t="str">
        <f>IF(C4069="","",IF(ISBLANK(粘贴!F4069),FALSE,TRUE))</f>
        <v/>
      </c>
    </row>
    <row r="4070" spans="1:9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 t="shared" si="189"/>
        <v/>
      </c>
      <c r="G4070" t="str">
        <f t="shared" si="190"/>
        <v/>
      </c>
      <c r="H4070" t="str">
        <f t="shared" si="191"/>
        <v/>
      </c>
      <c r="I4070" t="str">
        <f>IF(C4070="","",IF(ISBLANK(粘贴!F4070),FALSE,TRUE))</f>
        <v/>
      </c>
    </row>
    <row r="4071" spans="1:9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 t="shared" si="189"/>
        <v/>
      </c>
      <c r="G4071" t="str">
        <f t="shared" si="190"/>
        <v/>
      </c>
      <c r="H4071" t="str">
        <f t="shared" si="191"/>
        <v/>
      </c>
      <c r="I4071" t="str">
        <f>IF(C4071="","",IF(ISBLANK(粘贴!F4071),FALSE,TRUE))</f>
        <v/>
      </c>
    </row>
    <row r="4072" spans="1:9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 t="shared" si="189"/>
        <v/>
      </c>
      <c r="G4072" t="str">
        <f t="shared" si="190"/>
        <v/>
      </c>
      <c r="H4072" t="str">
        <f t="shared" si="191"/>
        <v/>
      </c>
      <c r="I4072" t="str">
        <f>IF(C4072="","",IF(ISBLANK(粘贴!F4072),FALSE,TRUE))</f>
        <v/>
      </c>
    </row>
    <row r="4073" spans="1:9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 t="shared" si="189"/>
        <v/>
      </c>
      <c r="G4073" t="str">
        <f t="shared" si="190"/>
        <v/>
      </c>
      <c r="H4073" t="str">
        <f t="shared" si="191"/>
        <v/>
      </c>
      <c r="I4073" t="str">
        <f>IF(C4073="","",IF(ISBLANK(粘贴!F4073),FALSE,TRUE))</f>
        <v/>
      </c>
    </row>
    <row r="4074" spans="1:9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 t="shared" si="189"/>
        <v/>
      </c>
      <c r="G4074" t="str">
        <f t="shared" si="190"/>
        <v/>
      </c>
      <c r="H4074" t="str">
        <f t="shared" si="191"/>
        <v/>
      </c>
      <c r="I4074" t="str">
        <f>IF(C4074="","",IF(ISBLANK(粘贴!F4074),FALSE,TRUE))</f>
        <v/>
      </c>
    </row>
    <row r="4075" spans="1:9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 t="shared" si="189"/>
        <v/>
      </c>
      <c r="G4075" t="str">
        <f t="shared" si="190"/>
        <v/>
      </c>
      <c r="H4075" t="str">
        <f t="shared" si="191"/>
        <v/>
      </c>
      <c r="I4075" t="str">
        <f>IF(C4075="","",IF(ISBLANK(粘贴!F4075),FALSE,TRUE))</f>
        <v/>
      </c>
    </row>
    <row r="4076" spans="1:9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 t="shared" si="189"/>
        <v/>
      </c>
      <c r="G4076" t="str">
        <f t="shared" si="190"/>
        <v/>
      </c>
      <c r="H4076" t="str">
        <f t="shared" si="191"/>
        <v/>
      </c>
      <c r="I4076" t="str">
        <f>IF(C4076="","",IF(ISBLANK(粘贴!F4076),FALSE,TRUE))</f>
        <v/>
      </c>
    </row>
    <row r="4077" spans="1:9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 t="shared" si="189"/>
        <v/>
      </c>
      <c r="G4077" t="str">
        <f t="shared" si="190"/>
        <v/>
      </c>
      <c r="H4077" t="str">
        <f t="shared" si="191"/>
        <v/>
      </c>
      <c r="I4077" t="str">
        <f>IF(C4077="","",IF(ISBLANK(粘贴!F4077),FALSE,TRUE))</f>
        <v/>
      </c>
    </row>
    <row r="4078" spans="1:9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 t="shared" si="189"/>
        <v/>
      </c>
      <c r="G4078" t="str">
        <f t="shared" si="190"/>
        <v/>
      </c>
      <c r="H4078" t="str">
        <f t="shared" si="191"/>
        <v/>
      </c>
      <c r="I4078" t="str">
        <f>IF(C4078="","",IF(ISBLANK(粘贴!F4078),FALSE,TRUE))</f>
        <v/>
      </c>
    </row>
    <row r="4079" spans="1:9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 t="shared" si="189"/>
        <v/>
      </c>
      <c r="G4079" t="str">
        <f t="shared" si="190"/>
        <v/>
      </c>
      <c r="H4079" t="str">
        <f t="shared" si="191"/>
        <v/>
      </c>
      <c r="I4079" t="str">
        <f>IF(C4079="","",IF(ISBLANK(粘贴!F4079),FALSE,TRUE))</f>
        <v/>
      </c>
    </row>
    <row r="4080" spans="1:9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 t="shared" si="189"/>
        <v/>
      </c>
      <c r="G4080" t="str">
        <f t="shared" si="190"/>
        <v/>
      </c>
      <c r="H4080" t="str">
        <f t="shared" si="191"/>
        <v/>
      </c>
      <c r="I4080" t="str">
        <f>IF(C4080="","",IF(ISBLANK(粘贴!F4080),FALSE,TRUE))</f>
        <v/>
      </c>
    </row>
    <row r="4081" spans="1:9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 t="shared" si="189"/>
        <v/>
      </c>
      <c r="G4081" t="str">
        <f t="shared" si="190"/>
        <v/>
      </c>
      <c r="H4081" t="str">
        <f t="shared" si="191"/>
        <v/>
      </c>
      <c r="I4081" t="str">
        <f>IF(C4081="","",IF(ISBLANK(粘贴!F4081),FALSE,TRUE))</f>
        <v/>
      </c>
    </row>
    <row r="4082" spans="1:9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 t="shared" si="189"/>
        <v/>
      </c>
      <c r="G4082" t="str">
        <f t="shared" si="190"/>
        <v/>
      </c>
      <c r="H4082" t="str">
        <f t="shared" si="191"/>
        <v/>
      </c>
      <c r="I4082" t="str">
        <f>IF(C4082="","",IF(ISBLANK(粘贴!F4082),FALSE,TRUE))</f>
        <v/>
      </c>
    </row>
    <row r="4083" spans="1:9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 t="shared" si="189"/>
        <v/>
      </c>
      <c r="G4083" t="str">
        <f t="shared" si="190"/>
        <v/>
      </c>
      <c r="H4083" t="str">
        <f t="shared" si="191"/>
        <v/>
      </c>
      <c r="I4083" t="str">
        <f>IF(C4083="","",IF(ISBLANK(粘贴!F4083),FALSE,TRUE))</f>
        <v/>
      </c>
    </row>
    <row r="4084" spans="1:9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 t="shared" si="189"/>
        <v/>
      </c>
      <c r="G4084" t="str">
        <f t="shared" si="190"/>
        <v/>
      </c>
      <c r="H4084" t="str">
        <f t="shared" si="191"/>
        <v/>
      </c>
      <c r="I4084" t="str">
        <f>IF(C4084="","",IF(ISBLANK(粘贴!F4084),FALSE,TRUE))</f>
        <v/>
      </c>
    </row>
    <row r="4085" spans="1:9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 t="shared" si="189"/>
        <v/>
      </c>
      <c r="G4085" t="str">
        <f t="shared" si="190"/>
        <v/>
      </c>
      <c r="H4085" t="str">
        <f t="shared" si="191"/>
        <v/>
      </c>
      <c r="I4085" t="str">
        <f>IF(C4085="","",IF(ISBLANK(粘贴!F4085),FALSE,TRUE))</f>
        <v/>
      </c>
    </row>
    <row r="4086" spans="1:9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 t="shared" si="189"/>
        <v/>
      </c>
      <c r="G4086" t="str">
        <f t="shared" si="190"/>
        <v/>
      </c>
      <c r="H4086" t="str">
        <f t="shared" si="191"/>
        <v/>
      </c>
      <c r="I4086" t="str">
        <f>IF(C4086="","",IF(ISBLANK(粘贴!F4086),FALSE,TRUE))</f>
        <v/>
      </c>
    </row>
    <row r="4087" spans="1:9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 t="shared" si="189"/>
        <v/>
      </c>
      <c r="G4087" t="str">
        <f t="shared" si="190"/>
        <v/>
      </c>
      <c r="H4087" t="str">
        <f t="shared" si="191"/>
        <v/>
      </c>
      <c r="I4087" t="str">
        <f>IF(C4087="","",IF(ISBLANK(粘贴!F4087),FALSE,TRUE))</f>
        <v/>
      </c>
    </row>
    <row r="4088" spans="1:9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 t="shared" si="189"/>
        <v/>
      </c>
      <c r="G4088" t="str">
        <f t="shared" si="190"/>
        <v/>
      </c>
      <c r="H4088" t="str">
        <f t="shared" si="191"/>
        <v/>
      </c>
      <c r="I4088" t="str">
        <f>IF(C4088="","",IF(ISBLANK(粘贴!F4088),FALSE,TRUE))</f>
        <v/>
      </c>
    </row>
    <row r="4089" spans="1:9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 t="shared" si="189"/>
        <v/>
      </c>
      <c r="G4089" t="str">
        <f t="shared" si="190"/>
        <v/>
      </c>
      <c r="H4089" t="str">
        <f t="shared" si="191"/>
        <v/>
      </c>
      <c r="I4089" t="str">
        <f>IF(C4089="","",IF(ISBLANK(粘贴!F4089),FALSE,TRUE))</f>
        <v/>
      </c>
    </row>
    <row r="4090" spans="1:9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 t="shared" si="189"/>
        <v/>
      </c>
      <c r="G4090" t="str">
        <f t="shared" si="190"/>
        <v/>
      </c>
      <c r="H4090" t="str">
        <f t="shared" si="191"/>
        <v/>
      </c>
      <c r="I4090" t="str">
        <f>IF(C4090="","",IF(ISBLANK(粘贴!F4090),FALSE,TRUE))</f>
        <v/>
      </c>
    </row>
    <row r="4091" spans="1:9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 t="shared" si="189"/>
        <v/>
      </c>
      <c r="G4091" t="str">
        <f t="shared" si="190"/>
        <v/>
      </c>
      <c r="H4091" t="str">
        <f t="shared" si="191"/>
        <v/>
      </c>
      <c r="I4091" t="str">
        <f>IF(C4091="","",IF(ISBLANK(粘贴!F4091),FALSE,TRUE))</f>
        <v/>
      </c>
    </row>
    <row r="4092" spans="1:9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 t="shared" si="189"/>
        <v/>
      </c>
      <c r="G4092" t="str">
        <f t="shared" si="190"/>
        <v/>
      </c>
      <c r="H4092" t="str">
        <f t="shared" si="191"/>
        <v/>
      </c>
      <c r="I4092" t="str">
        <f>IF(C4092="","",IF(ISBLANK(粘贴!F4092),FALSE,TRUE))</f>
        <v/>
      </c>
    </row>
    <row r="4093" spans="1:9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 t="shared" si="189"/>
        <v/>
      </c>
      <c r="G4093" t="str">
        <f t="shared" si="190"/>
        <v/>
      </c>
      <c r="H4093" t="str">
        <f t="shared" si="191"/>
        <v/>
      </c>
      <c r="I4093" t="str">
        <f>IF(C4093="","",IF(ISBLANK(粘贴!F4093),FALSE,TRUE))</f>
        <v/>
      </c>
    </row>
    <row r="4094" spans="1:9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 t="shared" si="189"/>
        <v/>
      </c>
      <c r="G4094" t="str">
        <f t="shared" si="190"/>
        <v/>
      </c>
      <c r="H4094" t="str">
        <f t="shared" si="191"/>
        <v/>
      </c>
      <c r="I4094" t="str">
        <f>IF(C4094="","",IF(ISBLANK(粘贴!F4094),FALSE,TRUE))</f>
        <v/>
      </c>
    </row>
    <row r="4095" spans="1:9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 t="shared" si="189"/>
        <v/>
      </c>
      <c r="G4095" t="str">
        <f t="shared" si="190"/>
        <v/>
      </c>
      <c r="H4095" t="str">
        <f t="shared" si="191"/>
        <v/>
      </c>
      <c r="I4095" t="str">
        <f>IF(C4095="","",IF(ISBLANK(粘贴!F4095),FALSE,TRUE))</f>
        <v/>
      </c>
    </row>
    <row r="4096" spans="1:9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 t="shared" si="189"/>
        <v/>
      </c>
      <c r="G4096" t="str">
        <f t="shared" si="190"/>
        <v/>
      </c>
      <c r="H4096" t="str">
        <f t="shared" si="191"/>
        <v/>
      </c>
      <c r="I4096" t="str">
        <f>IF(C4096="","",IF(ISBLANK(粘贴!F4096),FALSE,TRUE))</f>
        <v/>
      </c>
    </row>
    <row r="4097" spans="1:9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 t="shared" si="189"/>
        <v/>
      </c>
      <c r="G4097" t="str">
        <f t="shared" si="190"/>
        <v/>
      </c>
      <c r="H4097" t="str">
        <f t="shared" si="191"/>
        <v/>
      </c>
      <c r="I4097" t="str">
        <f>IF(C4097="","",IF(ISBLANK(粘贴!F4097),FALSE,TRUE))</f>
        <v/>
      </c>
    </row>
    <row r="4098" spans="1:9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 t="shared" ref="F4098:F4161" si="192">IF(C4098="","",IF(OR(D4098="",D4098="NULL"),TRUE,FALSE))</f>
        <v/>
      </c>
      <c r="G4098" t="str">
        <f t="shared" ref="G4098:G4161" si="193">IF(C4098="","",IF(OR(D4098="",D4098="NULL"),FALSE,TRUE))</f>
        <v/>
      </c>
      <c r="H4098" t="str">
        <f t="shared" ref="H4098:H4161" si="194">IF(C4098="","",IF(OR(E4098="",E4098="NULL"),FALSE,TRUE))</f>
        <v/>
      </c>
      <c r="I4098" t="str">
        <f>IF(C4098="","",IF(ISBLANK(粘贴!F4098),FALSE,TRUE))</f>
        <v/>
      </c>
    </row>
    <row r="4099" spans="1:9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 t="shared" si="192"/>
        <v/>
      </c>
      <c r="G4099" t="str">
        <f t="shared" si="193"/>
        <v/>
      </c>
      <c r="H4099" t="str">
        <f t="shared" si="194"/>
        <v/>
      </c>
      <c r="I4099" t="str">
        <f>IF(C4099="","",IF(ISBLANK(粘贴!F4099),FALSE,TRUE))</f>
        <v/>
      </c>
    </row>
    <row r="4100" spans="1:9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 t="shared" si="192"/>
        <v/>
      </c>
      <c r="G4100" t="str">
        <f t="shared" si="193"/>
        <v/>
      </c>
      <c r="H4100" t="str">
        <f t="shared" si="194"/>
        <v/>
      </c>
      <c r="I4100" t="str">
        <f>IF(C4100="","",IF(ISBLANK(粘贴!F4100),FALSE,TRUE))</f>
        <v/>
      </c>
    </row>
    <row r="4101" spans="1:9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 t="shared" si="192"/>
        <v/>
      </c>
      <c r="G4101" t="str">
        <f t="shared" si="193"/>
        <v/>
      </c>
      <c r="H4101" t="str">
        <f t="shared" si="194"/>
        <v/>
      </c>
      <c r="I4101" t="str">
        <f>IF(C4101="","",IF(ISBLANK(粘贴!F4101),FALSE,TRUE))</f>
        <v/>
      </c>
    </row>
    <row r="4102" spans="1:9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 t="shared" si="192"/>
        <v/>
      </c>
      <c r="G4102" t="str">
        <f t="shared" si="193"/>
        <v/>
      </c>
      <c r="H4102" t="str">
        <f t="shared" si="194"/>
        <v/>
      </c>
      <c r="I4102" t="str">
        <f>IF(C4102="","",IF(ISBLANK(粘贴!F4102),FALSE,TRUE))</f>
        <v/>
      </c>
    </row>
    <row r="4103" spans="1:9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 t="shared" si="192"/>
        <v/>
      </c>
      <c r="G4103" t="str">
        <f t="shared" si="193"/>
        <v/>
      </c>
      <c r="H4103" t="str">
        <f t="shared" si="194"/>
        <v/>
      </c>
      <c r="I4103" t="str">
        <f>IF(C4103="","",IF(ISBLANK(粘贴!F4103),FALSE,TRUE))</f>
        <v/>
      </c>
    </row>
    <row r="4104" spans="1:9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 t="shared" si="192"/>
        <v/>
      </c>
      <c r="G4104" t="str">
        <f t="shared" si="193"/>
        <v/>
      </c>
      <c r="H4104" t="str">
        <f t="shared" si="194"/>
        <v/>
      </c>
      <c r="I4104" t="str">
        <f>IF(C4104="","",IF(ISBLANK(粘贴!F4104),FALSE,TRUE))</f>
        <v/>
      </c>
    </row>
    <row r="4105" spans="1:9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 t="shared" si="192"/>
        <v/>
      </c>
      <c r="G4105" t="str">
        <f t="shared" si="193"/>
        <v/>
      </c>
      <c r="H4105" t="str">
        <f t="shared" si="194"/>
        <v/>
      </c>
      <c r="I4105" t="str">
        <f>IF(C4105="","",IF(ISBLANK(粘贴!F4105),FALSE,TRUE))</f>
        <v/>
      </c>
    </row>
    <row r="4106" spans="1:9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 t="shared" si="192"/>
        <v/>
      </c>
      <c r="G4106" t="str">
        <f t="shared" si="193"/>
        <v/>
      </c>
      <c r="H4106" t="str">
        <f t="shared" si="194"/>
        <v/>
      </c>
      <c r="I4106" t="str">
        <f>IF(C4106="","",IF(ISBLANK(粘贴!F4106),FALSE,TRUE))</f>
        <v/>
      </c>
    </row>
    <row r="4107" spans="1:9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 t="shared" si="192"/>
        <v/>
      </c>
      <c r="G4107" t="str">
        <f t="shared" si="193"/>
        <v/>
      </c>
      <c r="H4107" t="str">
        <f t="shared" si="194"/>
        <v/>
      </c>
      <c r="I4107" t="str">
        <f>IF(C4107="","",IF(ISBLANK(粘贴!F4107),FALSE,TRUE))</f>
        <v/>
      </c>
    </row>
    <row r="4108" spans="1:9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 t="shared" si="192"/>
        <v/>
      </c>
      <c r="G4108" t="str">
        <f t="shared" si="193"/>
        <v/>
      </c>
      <c r="H4108" t="str">
        <f t="shared" si="194"/>
        <v/>
      </c>
      <c r="I4108" t="str">
        <f>IF(C4108="","",IF(ISBLANK(粘贴!F4108),FALSE,TRUE))</f>
        <v/>
      </c>
    </row>
    <row r="4109" spans="1:9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 t="shared" si="192"/>
        <v/>
      </c>
      <c r="G4109" t="str">
        <f t="shared" si="193"/>
        <v/>
      </c>
      <c r="H4109" t="str">
        <f t="shared" si="194"/>
        <v/>
      </c>
      <c r="I4109" t="str">
        <f>IF(C4109="","",IF(ISBLANK(粘贴!F4109),FALSE,TRUE))</f>
        <v/>
      </c>
    </row>
    <row r="4110" spans="1:9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 t="shared" si="192"/>
        <v/>
      </c>
      <c r="G4110" t="str">
        <f t="shared" si="193"/>
        <v/>
      </c>
      <c r="H4110" t="str">
        <f t="shared" si="194"/>
        <v/>
      </c>
      <c r="I4110" t="str">
        <f>IF(C4110="","",IF(ISBLANK(粘贴!F4110),FALSE,TRUE))</f>
        <v/>
      </c>
    </row>
    <row r="4111" spans="1:9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 t="shared" si="192"/>
        <v/>
      </c>
      <c r="G4111" t="str">
        <f t="shared" si="193"/>
        <v/>
      </c>
      <c r="H4111" t="str">
        <f t="shared" si="194"/>
        <v/>
      </c>
      <c r="I4111" t="str">
        <f>IF(C4111="","",IF(ISBLANK(粘贴!F4111),FALSE,TRUE))</f>
        <v/>
      </c>
    </row>
    <row r="4112" spans="1:9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 t="shared" si="192"/>
        <v/>
      </c>
      <c r="G4112" t="str">
        <f t="shared" si="193"/>
        <v/>
      </c>
      <c r="H4112" t="str">
        <f t="shared" si="194"/>
        <v/>
      </c>
      <c r="I4112" t="str">
        <f>IF(C4112="","",IF(ISBLANK(粘贴!F4112),FALSE,TRUE))</f>
        <v/>
      </c>
    </row>
    <row r="4113" spans="1:9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 t="shared" si="192"/>
        <v/>
      </c>
      <c r="G4113" t="str">
        <f t="shared" si="193"/>
        <v/>
      </c>
      <c r="H4113" t="str">
        <f t="shared" si="194"/>
        <v/>
      </c>
      <c r="I4113" t="str">
        <f>IF(C4113="","",IF(ISBLANK(粘贴!F4113),FALSE,TRUE))</f>
        <v/>
      </c>
    </row>
    <row r="4114" spans="1:9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 t="shared" si="192"/>
        <v/>
      </c>
      <c r="G4114" t="str">
        <f t="shared" si="193"/>
        <v/>
      </c>
      <c r="H4114" t="str">
        <f t="shared" si="194"/>
        <v/>
      </c>
      <c r="I4114" t="str">
        <f>IF(C4114="","",IF(ISBLANK(粘贴!F4114),FALSE,TRUE))</f>
        <v/>
      </c>
    </row>
    <row r="4115" spans="1:9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 t="shared" si="192"/>
        <v/>
      </c>
      <c r="G4115" t="str">
        <f t="shared" si="193"/>
        <v/>
      </c>
      <c r="H4115" t="str">
        <f t="shared" si="194"/>
        <v/>
      </c>
      <c r="I4115" t="str">
        <f>IF(C4115="","",IF(ISBLANK(粘贴!F4115),FALSE,TRUE))</f>
        <v/>
      </c>
    </row>
    <row r="4116" spans="1:9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 t="shared" si="192"/>
        <v/>
      </c>
      <c r="G4116" t="str">
        <f t="shared" si="193"/>
        <v/>
      </c>
      <c r="H4116" t="str">
        <f t="shared" si="194"/>
        <v/>
      </c>
      <c r="I4116" t="str">
        <f>IF(C4116="","",IF(ISBLANK(粘贴!F4116),FALSE,TRUE))</f>
        <v/>
      </c>
    </row>
    <row r="4117" spans="1:9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 t="shared" si="192"/>
        <v/>
      </c>
      <c r="G4117" t="str">
        <f t="shared" si="193"/>
        <v/>
      </c>
      <c r="H4117" t="str">
        <f t="shared" si="194"/>
        <v/>
      </c>
      <c r="I4117" t="str">
        <f>IF(C4117="","",IF(ISBLANK(粘贴!F4117),FALSE,TRUE))</f>
        <v/>
      </c>
    </row>
    <row r="4118" spans="1:9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 t="shared" si="192"/>
        <v/>
      </c>
      <c r="G4118" t="str">
        <f t="shared" si="193"/>
        <v/>
      </c>
      <c r="H4118" t="str">
        <f t="shared" si="194"/>
        <v/>
      </c>
      <c r="I4118" t="str">
        <f>IF(C4118="","",IF(ISBLANK(粘贴!F4118),FALSE,TRUE))</f>
        <v/>
      </c>
    </row>
    <row r="4119" spans="1:9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 t="shared" si="192"/>
        <v/>
      </c>
      <c r="G4119" t="str">
        <f t="shared" si="193"/>
        <v/>
      </c>
      <c r="H4119" t="str">
        <f t="shared" si="194"/>
        <v/>
      </c>
      <c r="I4119" t="str">
        <f>IF(C4119="","",IF(ISBLANK(粘贴!F4119),FALSE,TRUE))</f>
        <v/>
      </c>
    </row>
    <row r="4120" spans="1:9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 t="shared" si="192"/>
        <v/>
      </c>
      <c r="G4120" t="str">
        <f t="shared" si="193"/>
        <v/>
      </c>
      <c r="H4120" t="str">
        <f t="shared" si="194"/>
        <v/>
      </c>
      <c r="I4120" t="str">
        <f>IF(C4120="","",IF(ISBLANK(粘贴!F4120),FALSE,TRUE))</f>
        <v/>
      </c>
    </row>
    <row r="4121" spans="1:9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 t="shared" si="192"/>
        <v/>
      </c>
      <c r="G4121" t="str">
        <f t="shared" si="193"/>
        <v/>
      </c>
      <c r="H4121" t="str">
        <f t="shared" si="194"/>
        <v/>
      </c>
      <c r="I4121" t="str">
        <f>IF(C4121="","",IF(ISBLANK(粘贴!F4121),FALSE,TRUE))</f>
        <v/>
      </c>
    </row>
    <row r="4122" spans="1:9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 t="shared" si="192"/>
        <v/>
      </c>
      <c r="G4122" t="str">
        <f t="shared" si="193"/>
        <v/>
      </c>
      <c r="H4122" t="str">
        <f t="shared" si="194"/>
        <v/>
      </c>
      <c r="I4122" t="str">
        <f>IF(C4122="","",IF(ISBLANK(粘贴!F4122),FALSE,TRUE))</f>
        <v/>
      </c>
    </row>
    <row r="4123" spans="1:9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 t="shared" si="192"/>
        <v/>
      </c>
      <c r="G4123" t="str">
        <f t="shared" si="193"/>
        <v/>
      </c>
      <c r="H4123" t="str">
        <f t="shared" si="194"/>
        <v/>
      </c>
      <c r="I4123" t="str">
        <f>IF(C4123="","",IF(ISBLANK(粘贴!F4123),FALSE,TRUE))</f>
        <v/>
      </c>
    </row>
    <row r="4124" spans="1:9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 t="shared" si="192"/>
        <v/>
      </c>
      <c r="G4124" t="str">
        <f t="shared" si="193"/>
        <v/>
      </c>
      <c r="H4124" t="str">
        <f t="shared" si="194"/>
        <v/>
      </c>
      <c r="I4124" t="str">
        <f>IF(C4124="","",IF(ISBLANK(粘贴!F4124),FALSE,TRUE))</f>
        <v/>
      </c>
    </row>
    <row r="4125" spans="1:9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 t="shared" si="192"/>
        <v/>
      </c>
      <c r="G4125" t="str">
        <f t="shared" si="193"/>
        <v/>
      </c>
      <c r="H4125" t="str">
        <f t="shared" si="194"/>
        <v/>
      </c>
      <c r="I4125" t="str">
        <f>IF(C4125="","",IF(ISBLANK(粘贴!F4125),FALSE,TRUE))</f>
        <v/>
      </c>
    </row>
    <row r="4126" spans="1:9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 t="shared" si="192"/>
        <v/>
      </c>
      <c r="G4126" t="str">
        <f t="shared" si="193"/>
        <v/>
      </c>
      <c r="H4126" t="str">
        <f t="shared" si="194"/>
        <v/>
      </c>
      <c r="I4126" t="str">
        <f>IF(C4126="","",IF(ISBLANK(粘贴!F4126),FALSE,TRUE))</f>
        <v/>
      </c>
    </row>
    <row r="4127" spans="1:9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 t="shared" si="192"/>
        <v/>
      </c>
      <c r="G4127" t="str">
        <f t="shared" si="193"/>
        <v/>
      </c>
      <c r="H4127" t="str">
        <f t="shared" si="194"/>
        <v/>
      </c>
      <c r="I4127" t="str">
        <f>IF(C4127="","",IF(ISBLANK(粘贴!F4127),FALSE,TRUE))</f>
        <v/>
      </c>
    </row>
    <row r="4128" spans="1:9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 t="shared" si="192"/>
        <v/>
      </c>
      <c r="G4128" t="str">
        <f t="shared" si="193"/>
        <v/>
      </c>
      <c r="H4128" t="str">
        <f t="shared" si="194"/>
        <v/>
      </c>
      <c r="I4128" t="str">
        <f>IF(C4128="","",IF(ISBLANK(粘贴!F4128),FALSE,TRUE))</f>
        <v/>
      </c>
    </row>
    <row r="4129" spans="1:9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 t="shared" si="192"/>
        <v/>
      </c>
      <c r="G4129" t="str">
        <f t="shared" si="193"/>
        <v/>
      </c>
      <c r="H4129" t="str">
        <f t="shared" si="194"/>
        <v/>
      </c>
      <c r="I4129" t="str">
        <f>IF(C4129="","",IF(ISBLANK(粘贴!F4129),FALSE,TRUE))</f>
        <v/>
      </c>
    </row>
    <row r="4130" spans="1:9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 t="shared" si="192"/>
        <v/>
      </c>
      <c r="G4130" t="str">
        <f t="shared" si="193"/>
        <v/>
      </c>
      <c r="H4130" t="str">
        <f t="shared" si="194"/>
        <v/>
      </c>
      <c r="I4130" t="str">
        <f>IF(C4130="","",IF(ISBLANK(粘贴!F4130),FALSE,TRUE))</f>
        <v/>
      </c>
    </row>
    <row r="4131" spans="1:9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 t="shared" si="192"/>
        <v/>
      </c>
      <c r="G4131" t="str">
        <f t="shared" si="193"/>
        <v/>
      </c>
      <c r="H4131" t="str">
        <f t="shared" si="194"/>
        <v/>
      </c>
      <c r="I4131" t="str">
        <f>IF(C4131="","",IF(ISBLANK(粘贴!F4131),FALSE,TRUE))</f>
        <v/>
      </c>
    </row>
    <row r="4132" spans="1:9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 t="shared" si="192"/>
        <v/>
      </c>
      <c r="G4132" t="str">
        <f t="shared" si="193"/>
        <v/>
      </c>
      <c r="H4132" t="str">
        <f t="shared" si="194"/>
        <v/>
      </c>
      <c r="I4132" t="str">
        <f>IF(C4132="","",IF(ISBLANK(粘贴!F4132),FALSE,TRUE))</f>
        <v/>
      </c>
    </row>
    <row r="4133" spans="1:9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 t="shared" si="192"/>
        <v/>
      </c>
      <c r="G4133" t="str">
        <f t="shared" si="193"/>
        <v/>
      </c>
      <c r="H4133" t="str">
        <f t="shared" si="194"/>
        <v/>
      </c>
      <c r="I4133" t="str">
        <f>IF(C4133="","",IF(ISBLANK(粘贴!F4133),FALSE,TRUE))</f>
        <v/>
      </c>
    </row>
    <row r="4134" spans="1:9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 t="shared" si="192"/>
        <v/>
      </c>
      <c r="G4134" t="str">
        <f t="shared" si="193"/>
        <v/>
      </c>
      <c r="H4134" t="str">
        <f t="shared" si="194"/>
        <v/>
      </c>
      <c r="I4134" t="str">
        <f>IF(C4134="","",IF(ISBLANK(粘贴!F4134),FALSE,TRUE))</f>
        <v/>
      </c>
    </row>
    <row r="4135" spans="1:9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 t="shared" si="192"/>
        <v/>
      </c>
      <c r="G4135" t="str">
        <f t="shared" si="193"/>
        <v/>
      </c>
      <c r="H4135" t="str">
        <f t="shared" si="194"/>
        <v/>
      </c>
      <c r="I4135" t="str">
        <f>IF(C4135="","",IF(ISBLANK(粘贴!F4135),FALSE,TRUE))</f>
        <v/>
      </c>
    </row>
    <row r="4136" spans="1:9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 t="shared" si="192"/>
        <v/>
      </c>
      <c r="G4136" t="str">
        <f t="shared" si="193"/>
        <v/>
      </c>
      <c r="H4136" t="str">
        <f t="shared" si="194"/>
        <v/>
      </c>
      <c r="I4136" t="str">
        <f>IF(C4136="","",IF(ISBLANK(粘贴!F4136),FALSE,TRUE))</f>
        <v/>
      </c>
    </row>
    <row r="4137" spans="1:9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 t="shared" si="192"/>
        <v/>
      </c>
      <c r="G4137" t="str">
        <f t="shared" si="193"/>
        <v/>
      </c>
      <c r="H4137" t="str">
        <f t="shared" si="194"/>
        <v/>
      </c>
      <c r="I4137" t="str">
        <f>IF(C4137="","",IF(ISBLANK(粘贴!F4137),FALSE,TRUE))</f>
        <v/>
      </c>
    </row>
    <row r="4138" spans="1:9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 t="shared" si="192"/>
        <v/>
      </c>
      <c r="G4138" t="str">
        <f t="shared" si="193"/>
        <v/>
      </c>
      <c r="H4138" t="str">
        <f t="shared" si="194"/>
        <v/>
      </c>
      <c r="I4138" t="str">
        <f>IF(C4138="","",IF(ISBLANK(粘贴!F4138),FALSE,TRUE))</f>
        <v/>
      </c>
    </row>
    <row r="4139" spans="1:9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 t="shared" si="192"/>
        <v/>
      </c>
      <c r="G4139" t="str">
        <f t="shared" si="193"/>
        <v/>
      </c>
      <c r="H4139" t="str">
        <f t="shared" si="194"/>
        <v/>
      </c>
      <c r="I4139" t="str">
        <f>IF(C4139="","",IF(ISBLANK(粘贴!F4139),FALSE,TRUE))</f>
        <v/>
      </c>
    </row>
    <row r="4140" spans="1:9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 t="shared" si="192"/>
        <v/>
      </c>
      <c r="G4140" t="str">
        <f t="shared" si="193"/>
        <v/>
      </c>
      <c r="H4140" t="str">
        <f t="shared" si="194"/>
        <v/>
      </c>
      <c r="I4140" t="str">
        <f>IF(C4140="","",IF(ISBLANK(粘贴!F4140),FALSE,TRUE))</f>
        <v/>
      </c>
    </row>
    <row r="4141" spans="1:9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 t="shared" si="192"/>
        <v/>
      </c>
      <c r="G4141" t="str">
        <f t="shared" si="193"/>
        <v/>
      </c>
      <c r="H4141" t="str">
        <f t="shared" si="194"/>
        <v/>
      </c>
      <c r="I4141" t="str">
        <f>IF(C4141="","",IF(ISBLANK(粘贴!F4141),FALSE,TRUE))</f>
        <v/>
      </c>
    </row>
    <row r="4142" spans="1:9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 t="shared" si="192"/>
        <v/>
      </c>
      <c r="G4142" t="str">
        <f t="shared" si="193"/>
        <v/>
      </c>
      <c r="H4142" t="str">
        <f t="shared" si="194"/>
        <v/>
      </c>
      <c r="I4142" t="str">
        <f>IF(C4142="","",IF(ISBLANK(粘贴!F4142),FALSE,TRUE))</f>
        <v/>
      </c>
    </row>
    <row r="4143" spans="1:9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 t="shared" si="192"/>
        <v/>
      </c>
      <c r="G4143" t="str">
        <f t="shared" si="193"/>
        <v/>
      </c>
      <c r="H4143" t="str">
        <f t="shared" si="194"/>
        <v/>
      </c>
      <c r="I4143" t="str">
        <f>IF(C4143="","",IF(ISBLANK(粘贴!F4143),FALSE,TRUE))</f>
        <v/>
      </c>
    </row>
    <row r="4144" spans="1:9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 t="shared" si="192"/>
        <v/>
      </c>
      <c r="G4144" t="str">
        <f t="shared" si="193"/>
        <v/>
      </c>
      <c r="H4144" t="str">
        <f t="shared" si="194"/>
        <v/>
      </c>
      <c r="I4144" t="str">
        <f>IF(C4144="","",IF(ISBLANK(粘贴!F4144),FALSE,TRUE))</f>
        <v/>
      </c>
    </row>
    <row r="4145" spans="1:9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 t="shared" si="192"/>
        <v/>
      </c>
      <c r="G4145" t="str">
        <f t="shared" si="193"/>
        <v/>
      </c>
      <c r="H4145" t="str">
        <f t="shared" si="194"/>
        <v/>
      </c>
      <c r="I4145" t="str">
        <f>IF(C4145="","",IF(ISBLANK(粘贴!F4145),FALSE,TRUE))</f>
        <v/>
      </c>
    </row>
    <row r="4146" spans="1:9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 t="shared" si="192"/>
        <v/>
      </c>
      <c r="G4146" t="str">
        <f t="shared" si="193"/>
        <v/>
      </c>
      <c r="H4146" t="str">
        <f t="shared" si="194"/>
        <v/>
      </c>
      <c r="I4146" t="str">
        <f>IF(C4146="","",IF(ISBLANK(粘贴!F4146),FALSE,TRUE))</f>
        <v/>
      </c>
    </row>
    <row r="4147" spans="1:9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 t="shared" si="192"/>
        <v/>
      </c>
      <c r="G4147" t="str">
        <f t="shared" si="193"/>
        <v/>
      </c>
      <c r="H4147" t="str">
        <f t="shared" si="194"/>
        <v/>
      </c>
      <c r="I4147" t="str">
        <f>IF(C4147="","",IF(ISBLANK(粘贴!F4147),FALSE,TRUE))</f>
        <v/>
      </c>
    </row>
    <row r="4148" spans="1:9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 t="shared" si="192"/>
        <v/>
      </c>
      <c r="G4148" t="str">
        <f t="shared" si="193"/>
        <v/>
      </c>
      <c r="H4148" t="str">
        <f t="shared" si="194"/>
        <v/>
      </c>
      <c r="I4148" t="str">
        <f>IF(C4148="","",IF(ISBLANK(粘贴!F4148),FALSE,TRUE))</f>
        <v/>
      </c>
    </row>
    <row r="4149" spans="1:9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 t="shared" si="192"/>
        <v/>
      </c>
      <c r="G4149" t="str">
        <f t="shared" si="193"/>
        <v/>
      </c>
      <c r="H4149" t="str">
        <f t="shared" si="194"/>
        <v/>
      </c>
      <c r="I4149" t="str">
        <f>IF(C4149="","",IF(ISBLANK(粘贴!F4149),FALSE,TRUE))</f>
        <v/>
      </c>
    </row>
    <row r="4150" spans="1:9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 t="shared" si="192"/>
        <v/>
      </c>
      <c r="G4150" t="str">
        <f t="shared" si="193"/>
        <v/>
      </c>
      <c r="H4150" t="str">
        <f t="shared" si="194"/>
        <v/>
      </c>
      <c r="I4150" t="str">
        <f>IF(C4150="","",IF(ISBLANK(粘贴!F4150),FALSE,TRUE))</f>
        <v/>
      </c>
    </row>
    <row r="4151" spans="1:9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 t="shared" si="192"/>
        <v/>
      </c>
      <c r="G4151" t="str">
        <f t="shared" si="193"/>
        <v/>
      </c>
      <c r="H4151" t="str">
        <f t="shared" si="194"/>
        <v/>
      </c>
      <c r="I4151" t="str">
        <f>IF(C4151="","",IF(ISBLANK(粘贴!F4151),FALSE,TRUE))</f>
        <v/>
      </c>
    </row>
    <row r="4152" spans="1:9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 t="shared" si="192"/>
        <v/>
      </c>
      <c r="G4152" t="str">
        <f t="shared" si="193"/>
        <v/>
      </c>
      <c r="H4152" t="str">
        <f t="shared" si="194"/>
        <v/>
      </c>
      <c r="I4152" t="str">
        <f>IF(C4152="","",IF(ISBLANK(粘贴!F4152),FALSE,TRUE))</f>
        <v/>
      </c>
    </row>
    <row r="4153" spans="1:9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 t="shared" si="192"/>
        <v/>
      </c>
      <c r="G4153" t="str">
        <f t="shared" si="193"/>
        <v/>
      </c>
      <c r="H4153" t="str">
        <f t="shared" si="194"/>
        <v/>
      </c>
      <c r="I4153" t="str">
        <f>IF(C4153="","",IF(ISBLANK(粘贴!F4153),FALSE,TRUE))</f>
        <v/>
      </c>
    </row>
    <row r="4154" spans="1:9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 t="shared" si="192"/>
        <v/>
      </c>
      <c r="G4154" t="str">
        <f t="shared" si="193"/>
        <v/>
      </c>
      <c r="H4154" t="str">
        <f t="shared" si="194"/>
        <v/>
      </c>
      <c r="I4154" t="str">
        <f>IF(C4154="","",IF(ISBLANK(粘贴!F4154),FALSE,TRUE))</f>
        <v/>
      </c>
    </row>
    <row r="4155" spans="1:9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 t="shared" si="192"/>
        <v/>
      </c>
      <c r="G4155" t="str">
        <f t="shared" si="193"/>
        <v/>
      </c>
      <c r="H4155" t="str">
        <f t="shared" si="194"/>
        <v/>
      </c>
      <c r="I4155" t="str">
        <f>IF(C4155="","",IF(ISBLANK(粘贴!F4155),FALSE,TRUE))</f>
        <v/>
      </c>
    </row>
    <row r="4156" spans="1:9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 t="shared" si="192"/>
        <v/>
      </c>
      <c r="G4156" t="str">
        <f t="shared" si="193"/>
        <v/>
      </c>
      <c r="H4156" t="str">
        <f t="shared" si="194"/>
        <v/>
      </c>
      <c r="I4156" t="str">
        <f>IF(C4156="","",IF(ISBLANK(粘贴!F4156),FALSE,TRUE))</f>
        <v/>
      </c>
    </row>
    <row r="4157" spans="1:9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 t="shared" si="192"/>
        <v/>
      </c>
      <c r="G4157" t="str">
        <f t="shared" si="193"/>
        <v/>
      </c>
      <c r="H4157" t="str">
        <f t="shared" si="194"/>
        <v/>
      </c>
      <c r="I4157" t="str">
        <f>IF(C4157="","",IF(ISBLANK(粘贴!F4157),FALSE,TRUE))</f>
        <v/>
      </c>
    </row>
    <row r="4158" spans="1:9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 t="shared" si="192"/>
        <v/>
      </c>
      <c r="G4158" t="str">
        <f t="shared" si="193"/>
        <v/>
      </c>
      <c r="H4158" t="str">
        <f t="shared" si="194"/>
        <v/>
      </c>
      <c r="I4158" t="str">
        <f>IF(C4158="","",IF(ISBLANK(粘贴!F4158),FALSE,TRUE))</f>
        <v/>
      </c>
    </row>
    <row r="4159" spans="1:9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 t="shared" si="192"/>
        <v/>
      </c>
      <c r="G4159" t="str">
        <f t="shared" si="193"/>
        <v/>
      </c>
      <c r="H4159" t="str">
        <f t="shared" si="194"/>
        <v/>
      </c>
      <c r="I4159" t="str">
        <f>IF(C4159="","",IF(ISBLANK(粘贴!F4159),FALSE,TRUE))</f>
        <v/>
      </c>
    </row>
    <row r="4160" spans="1:9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 t="shared" si="192"/>
        <v/>
      </c>
      <c r="G4160" t="str">
        <f t="shared" si="193"/>
        <v/>
      </c>
      <c r="H4160" t="str">
        <f t="shared" si="194"/>
        <v/>
      </c>
      <c r="I4160" t="str">
        <f>IF(C4160="","",IF(ISBLANK(粘贴!F4160),FALSE,TRUE))</f>
        <v/>
      </c>
    </row>
    <row r="4161" spans="1:9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 t="shared" si="192"/>
        <v/>
      </c>
      <c r="G4161" t="str">
        <f t="shared" si="193"/>
        <v/>
      </c>
      <c r="H4161" t="str">
        <f t="shared" si="194"/>
        <v/>
      </c>
      <c r="I4161" t="str">
        <f>IF(C4161="","",IF(ISBLANK(粘贴!F4161),FALSE,TRUE))</f>
        <v/>
      </c>
    </row>
    <row r="4162" spans="1:9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 t="shared" ref="F4162:F4225" si="195">IF(C4162="","",IF(OR(D4162="",D4162="NULL"),TRUE,FALSE))</f>
        <v/>
      </c>
      <c r="G4162" t="str">
        <f t="shared" ref="G4162:G4225" si="196">IF(C4162="","",IF(OR(D4162="",D4162="NULL"),FALSE,TRUE))</f>
        <v/>
      </c>
      <c r="H4162" t="str">
        <f t="shared" ref="H4162:H4225" si="197">IF(C4162="","",IF(OR(E4162="",E4162="NULL"),FALSE,TRUE))</f>
        <v/>
      </c>
      <c r="I4162" t="str">
        <f>IF(C4162="","",IF(ISBLANK(粘贴!F4162),FALSE,TRUE))</f>
        <v/>
      </c>
    </row>
    <row r="4163" spans="1:9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 t="shared" si="195"/>
        <v/>
      </c>
      <c r="G4163" t="str">
        <f t="shared" si="196"/>
        <v/>
      </c>
      <c r="H4163" t="str">
        <f t="shared" si="197"/>
        <v/>
      </c>
      <c r="I4163" t="str">
        <f>IF(C4163="","",IF(ISBLANK(粘贴!F4163),FALSE,TRUE))</f>
        <v/>
      </c>
    </row>
    <row r="4164" spans="1:9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 t="shared" si="195"/>
        <v/>
      </c>
      <c r="G4164" t="str">
        <f t="shared" si="196"/>
        <v/>
      </c>
      <c r="H4164" t="str">
        <f t="shared" si="197"/>
        <v/>
      </c>
      <c r="I4164" t="str">
        <f>IF(C4164="","",IF(ISBLANK(粘贴!F4164),FALSE,TRUE))</f>
        <v/>
      </c>
    </row>
    <row r="4165" spans="1:9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 t="shared" si="195"/>
        <v/>
      </c>
      <c r="G4165" t="str">
        <f t="shared" si="196"/>
        <v/>
      </c>
      <c r="H4165" t="str">
        <f t="shared" si="197"/>
        <v/>
      </c>
      <c r="I4165" t="str">
        <f>IF(C4165="","",IF(ISBLANK(粘贴!F4165),FALSE,TRUE))</f>
        <v/>
      </c>
    </row>
    <row r="4166" spans="1:9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 t="shared" si="195"/>
        <v/>
      </c>
      <c r="G4166" t="str">
        <f t="shared" si="196"/>
        <v/>
      </c>
      <c r="H4166" t="str">
        <f t="shared" si="197"/>
        <v/>
      </c>
      <c r="I4166" t="str">
        <f>IF(C4166="","",IF(ISBLANK(粘贴!F4166),FALSE,TRUE))</f>
        <v/>
      </c>
    </row>
    <row r="4167" spans="1:9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 t="shared" si="195"/>
        <v/>
      </c>
      <c r="G4167" t="str">
        <f t="shared" si="196"/>
        <v/>
      </c>
      <c r="H4167" t="str">
        <f t="shared" si="197"/>
        <v/>
      </c>
      <c r="I4167" t="str">
        <f>IF(C4167="","",IF(ISBLANK(粘贴!F4167),FALSE,TRUE))</f>
        <v/>
      </c>
    </row>
    <row r="4168" spans="1:9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 t="shared" si="195"/>
        <v/>
      </c>
      <c r="G4168" t="str">
        <f t="shared" si="196"/>
        <v/>
      </c>
      <c r="H4168" t="str">
        <f t="shared" si="197"/>
        <v/>
      </c>
      <c r="I4168" t="str">
        <f>IF(C4168="","",IF(ISBLANK(粘贴!F4168),FALSE,TRUE))</f>
        <v/>
      </c>
    </row>
    <row r="4169" spans="1:9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 t="shared" si="195"/>
        <v/>
      </c>
      <c r="G4169" t="str">
        <f t="shared" si="196"/>
        <v/>
      </c>
      <c r="H4169" t="str">
        <f t="shared" si="197"/>
        <v/>
      </c>
      <c r="I4169" t="str">
        <f>IF(C4169="","",IF(ISBLANK(粘贴!F4169),FALSE,TRUE))</f>
        <v/>
      </c>
    </row>
    <row r="4170" spans="1:9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 t="shared" si="195"/>
        <v/>
      </c>
      <c r="G4170" t="str">
        <f t="shared" si="196"/>
        <v/>
      </c>
      <c r="H4170" t="str">
        <f t="shared" si="197"/>
        <v/>
      </c>
      <c r="I4170" t="str">
        <f>IF(C4170="","",IF(ISBLANK(粘贴!F4170),FALSE,TRUE))</f>
        <v/>
      </c>
    </row>
    <row r="4171" spans="1:9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 t="shared" si="195"/>
        <v/>
      </c>
      <c r="G4171" t="str">
        <f t="shared" si="196"/>
        <v/>
      </c>
      <c r="H4171" t="str">
        <f t="shared" si="197"/>
        <v/>
      </c>
      <c r="I4171" t="str">
        <f>IF(C4171="","",IF(ISBLANK(粘贴!F4171),FALSE,TRUE))</f>
        <v/>
      </c>
    </row>
    <row r="4172" spans="1:9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 t="shared" si="195"/>
        <v/>
      </c>
      <c r="G4172" t="str">
        <f t="shared" si="196"/>
        <v/>
      </c>
      <c r="H4172" t="str">
        <f t="shared" si="197"/>
        <v/>
      </c>
      <c r="I4172" t="str">
        <f>IF(C4172="","",IF(ISBLANK(粘贴!F4172),FALSE,TRUE))</f>
        <v/>
      </c>
    </row>
    <row r="4173" spans="1:9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 t="shared" si="195"/>
        <v/>
      </c>
      <c r="G4173" t="str">
        <f t="shared" si="196"/>
        <v/>
      </c>
      <c r="H4173" t="str">
        <f t="shared" si="197"/>
        <v/>
      </c>
      <c r="I4173" t="str">
        <f>IF(C4173="","",IF(ISBLANK(粘贴!F4173),FALSE,TRUE))</f>
        <v/>
      </c>
    </row>
    <row r="4174" spans="1:9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 t="shared" si="195"/>
        <v/>
      </c>
      <c r="G4174" t="str">
        <f t="shared" si="196"/>
        <v/>
      </c>
      <c r="H4174" t="str">
        <f t="shared" si="197"/>
        <v/>
      </c>
      <c r="I4174" t="str">
        <f>IF(C4174="","",IF(ISBLANK(粘贴!F4174),FALSE,TRUE))</f>
        <v/>
      </c>
    </row>
    <row r="4175" spans="1:9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 t="shared" si="195"/>
        <v/>
      </c>
      <c r="G4175" t="str">
        <f t="shared" si="196"/>
        <v/>
      </c>
      <c r="H4175" t="str">
        <f t="shared" si="197"/>
        <v/>
      </c>
      <c r="I4175" t="str">
        <f>IF(C4175="","",IF(ISBLANK(粘贴!F4175),FALSE,TRUE))</f>
        <v/>
      </c>
    </row>
    <row r="4176" spans="1:9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 t="shared" si="195"/>
        <v/>
      </c>
      <c r="G4176" t="str">
        <f t="shared" si="196"/>
        <v/>
      </c>
      <c r="H4176" t="str">
        <f t="shared" si="197"/>
        <v/>
      </c>
      <c r="I4176" t="str">
        <f>IF(C4176="","",IF(ISBLANK(粘贴!F4176),FALSE,TRUE))</f>
        <v/>
      </c>
    </row>
    <row r="4177" spans="1:9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 t="shared" si="195"/>
        <v/>
      </c>
      <c r="G4177" t="str">
        <f t="shared" si="196"/>
        <v/>
      </c>
      <c r="H4177" t="str">
        <f t="shared" si="197"/>
        <v/>
      </c>
      <c r="I4177" t="str">
        <f>IF(C4177="","",IF(ISBLANK(粘贴!F4177),FALSE,TRUE))</f>
        <v/>
      </c>
    </row>
    <row r="4178" spans="1:9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 t="shared" si="195"/>
        <v/>
      </c>
      <c r="G4178" t="str">
        <f t="shared" si="196"/>
        <v/>
      </c>
      <c r="H4178" t="str">
        <f t="shared" si="197"/>
        <v/>
      </c>
      <c r="I4178" t="str">
        <f>IF(C4178="","",IF(ISBLANK(粘贴!F4178),FALSE,TRUE))</f>
        <v/>
      </c>
    </row>
    <row r="4179" spans="1:9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 t="shared" si="195"/>
        <v/>
      </c>
      <c r="G4179" t="str">
        <f t="shared" si="196"/>
        <v/>
      </c>
      <c r="H4179" t="str">
        <f t="shared" si="197"/>
        <v/>
      </c>
      <c r="I4179" t="str">
        <f>IF(C4179="","",IF(ISBLANK(粘贴!F4179),FALSE,TRUE))</f>
        <v/>
      </c>
    </row>
    <row r="4180" spans="1:9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 t="shared" si="195"/>
        <v/>
      </c>
      <c r="G4180" t="str">
        <f t="shared" si="196"/>
        <v/>
      </c>
      <c r="H4180" t="str">
        <f t="shared" si="197"/>
        <v/>
      </c>
      <c r="I4180" t="str">
        <f>IF(C4180="","",IF(ISBLANK(粘贴!F4180),FALSE,TRUE))</f>
        <v/>
      </c>
    </row>
    <row r="4181" spans="1:9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 t="shared" si="195"/>
        <v/>
      </c>
      <c r="G4181" t="str">
        <f t="shared" si="196"/>
        <v/>
      </c>
      <c r="H4181" t="str">
        <f t="shared" si="197"/>
        <v/>
      </c>
      <c r="I4181" t="str">
        <f>IF(C4181="","",IF(ISBLANK(粘贴!F4181),FALSE,TRUE))</f>
        <v/>
      </c>
    </row>
    <row r="4182" spans="1:9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 t="shared" si="195"/>
        <v/>
      </c>
      <c r="G4182" t="str">
        <f t="shared" si="196"/>
        <v/>
      </c>
      <c r="H4182" t="str">
        <f t="shared" si="197"/>
        <v/>
      </c>
      <c r="I4182" t="str">
        <f>IF(C4182="","",IF(ISBLANK(粘贴!F4182),FALSE,TRUE))</f>
        <v/>
      </c>
    </row>
    <row r="4183" spans="1:9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 t="shared" si="195"/>
        <v/>
      </c>
      <c r="G4183" t="str">
        <f t="shared" si="196"/>
        <v/>
      </c>
      <c r="H4183" t="str">
        <f t="shared" si="197"/>
        <v/>
      </c>
      <c r="I4183" t="str">
        <f>IF(C4183="","",IF(ISBLANK(粘贴!F4183),FALSE,TRUE))</f>
        <v/>
      </c>
    </row>
    <row r="4184" spans="1:9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 t="shared" si="195"/>
        <v/>
      </c>
      <c r="G4184" t="str">
        <f t="shared" si="196"/>
        <v/>
      </c>
      <c r="H4184" t="str">
        <f t="shared" si="197"/>
        <v/>
      </c>
      <c r="I4184" t="str">
        <f>IF(C4184="","",IF(ISBLANK(粘贴!F4184),FALSE,TRUE))</f>
        <v/>
      </c>
    </row>
    <row r="4185" spans="1:9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 t="shared" si="195"/>
        <v/>
      </c>
      <c r="G4185" t="str">
        <f t="shared" si="196"/>
        <v/>
      </c>
      <c r="H4185" t="str">
        <f t="shared" si="197"/>
        <v/>
      </c>
      <c r="I4185" t="str">
        <f>IF(C4185="","",IF(ISBLANK(粘贴!F4185),FALSE,TRUE))</f>
        <v/>
      </c>
    </row>
    <row r="4186" spans="1:9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 t="shared" si="195"/>
        <v/>
      </c>
      <c r="G4186" t="str">
        <f t="shared" si="196"/>
        <v/>
      </c>
      <c r="H4186" t="str">
        <f t="shared" si="197"/>
        <v/>
      </c>
      <c r="I4186" t="str">
        <f>IF(C4186="","",IF(ISBLANK(粘贴!F4186),FALSE,TRUE))</f>
        <v/>
      </c>
    </row>
    <row r="4187" spans="1:9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 t="shared" si="195"/>
        <v/>
      </c>
      <c r="G4187" t="str">
        <f t="shared" si="196"/>
        <v/>
      </c>
      <c r="H4187" t="str">
        <f t="shared" si="197"/>
        <v/>
      </c>
      <c r="I4187" t="str">
        <f>IF(C4187="","",IF(ISBLANK(粘贴!F4187),FALSE,TRUE))</f>
        <v/>
      </c>
    </row>
    <row r="4188" spans="1:9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 t="shared" si="195"/>
        <v/>
      </c>
      <c r="G4188" t="str">
        <f t="shared" si="196"/>
        <v/>
      </c>
      <c r="H4188" t="str">
        <f t="shared" si="197"/>
        <v/>
      </c>
      <c r="I4188" t="str">
        <f>IF(C4188="","",IF(ISBLANK(粘贴!F4188),FALSE,TRUE))</f>
        <v/>
      </c>
    </row>
    <row r="4189" spans="1:9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 t="shared" si="195"/>
        <v/>
      </c>
      <c r="G4189" t="str">
        <f t="shared" si="196"/>
        <v/>
      </c>
      <c r="H4189" t="str">
        <f t="shared" si="197"/>
        <v/>
      </c>
      <c r="I4189" t="str">
        <f>IF(C4189="","",IF(ISBLANK(粘贴!F4189),FALSE,TRUE))</f>
        <v/>
      </c>
    </row>
    <row r="4190" spans="1:9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 t="shared" si="195"/>
        <v/>
      </c>
      <c r="G4190" t="str">
        <f t="shared" si="196"/>
        <v/>
      </c>
      <c r="H4190" t="str">
        <f t="shared" si="197"/>
        <v/>
      </c>
      <c r="I4190" t="str">
        <f>IF(C4190="","",IF(ISBLANK(粘贴!F4190),FALSE,TRUE))</f>
        <v/>
      </c>
    </row>
    <row r="4191" spans="1:9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 t="shared" si="195"/>
        <v/>
      </c>
      <c r="G4191" t="str">
        <f t="shared" si="196"/>
        <v/>
      </c>
      <c r="H4191" t="str">
        <f t="shared" si="197"/>
        <v/>
      </c>
      <c r="I4191" t="str">
        <f>IF(C4191="","",IF(ISBLANK(粘贴!F4191),FALSE,TRUE))</f>
        <v/>
      </c>
    </row>
    <row r="4192" spans="1:9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 t="shared" si="195"/>
        <v/>
      </c>
      <c r="G4192" t="str">
        <f t="shared" si="196"/>
        <v/>
      </c>
      <c r="H4192" t="str">
        <f t="shared" si="197"/>
        <v/>
      </c>
      <c r="I4192" t="str">
        <f>IF(C4192="","",IF(ISBLANK(粘贴!F4192),FALSE,TRUE))</f>
        <v/>
      </c>
    </row>
    <row r="4193" spans="1:9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 t="shared" si="195"/>
        <v/>
      </c>
      <c r="G4193" t="str">
        <f t="shared" si="196"/>
        <v/>
      </c>
      <c r="H4193" t="str">
        <f t="shared" si="197"/>
        <v/>
      </c>
      <c r="I4193" t="str">
        <f>IF(C4193="","",IF(ISBLANK(粘贴!F4193),FALSE,TRUE))</f>
        <v/>
      </c>
    </row>
    <row r="4194" spans="1:9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 t="shared" si="195"/>
        <v/>
      </c>
      <c r="G4194" t="str">
        <f t="shared" si="196"/>
        <v/>
      </c>
      <c r="H4194" t="str">
        <f t="shared" si="197"/>
        <v/>
      </c>
      <c r="I4194" t="str">
        <f>IF(C4194="","",IF(ISBLANK(粘贴!F4194),FALSE,TRUE))</f>
        <v/>
      </c>
    </row>
    <row r="4195" spans="1:9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 t="shared" si="195"/>
        <v/>
      </c>
      <c r="G4195" t="str">
        <f t="shared" si="196"/>
        <v/>
      </c>
      <c r="H4195" t="str">
        <f t="shared" si="197"/>
        <v/>
      </c>
      <c r="I4195" t="str">
        <f>IF(C4195="","",IF(ISBLANK(粘贴!F4195),FALSE,TRUE))</f>
        <v/>
      </c>
    </row>
    <row r="4196" spans="1:9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 t="shared" si="195"/>
        <v/>
      </c>
      <c r="G4196" t="str">
        <f t="shared" si="196"/>
        <v/>
      </c>
      <c r="H4196" t="str">
        <f t="shared" si="197"/>
        <v/>
      </c>
      <c r="I4196" t="str">
        <f>IF(C4196="","",IF(ISBLANK(粘贴!F4196),FALSE,TRUE))</f>
        <v/>
      </c>
    </row>
    <row r="4197" spans="1:9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 t="shared" si="195"/>
        <v/>
      </c>
      <c r="G4197" t="str">
        <f t="shared" si="196"/>
        <v/>
      </c>
      <c r="H4197" t="str">
        <f t="shared" si="197"/>
        <v/>
      </c>
      <c r="I4197" t="str">
        <f>IF(C4197="","",IF(ISBLANK(粘贴!F4197),FALSE,TRUE))</f>
        <v/>
      </c>
    </row>
    <row r="4198" spans="1:9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 t="shared" si="195"/>
        <v/>
      </c>
      <c r="G4198" t="str">
        <f t="shared" si="196"/>
        <v/>
      </c>
      <c r="H4198" t="str">
        <f t="shared" si="197"/>
        <v/>
      </c>
      <c r="I4198" t="str">
        <f>IF(C4198="","",IF(ISBLANK(粘贴!F4198),FALSE,TRUE))</f>
        <v/>
      </c>
    </row>
    <row r="4199" spans="1:9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 t="shared" si="195"/>
        <v/>
      </c>
      <c r="G4199" t="str">
        <f t="shared" si="196"/>
        <v/>
      </c>
      <c r="H4199" t="str">
        <f t="shared" si="197"/>
        <v/>
      </c>
      <c r="I4199" t="str">
        <f>IF(C4199="","",IF(ISBLANK(粘贴!F4199),FALSE,TRUE))</f>
        <v/>
      </c>
    </row>
    <row r="4200" spans="1:9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 t="shared" si="195"/>
        <v/>
      </c>
      <c r="G4200" t="str">
        <f t="shared" si="196"/>
        <v/>
      </c>
      <c r="H4200" t="str">
        <f t="shared" si="197"/>
        <v/>
      </c>
      <c r="I4200" t="str">
        <f>IF(C4200="","",IF(ISBLANK(粘贴!F4200),FALSE,TRUE))</f>
        <v/>
      </c>
    </row>
    <row r="4201" spans="1:9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 t="shared" si="195"/>
        <v/>
      </c>
      <c r="G4201" t="str">
        <f t="shared" si="196"/>
        <v/>
      </c>
      <c r="H4201" t="str">
        <f t="shared" si="197"/>
        <v/>
      </c>
      <c r="I4201" t="str">
        <f>IF(C4201="","",IF(ISBLANK(粘贴!F4201),FALSE,TRUE))</f>
        <v/>
      </c>
    </row>
    <row r="4202" spans="1:9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 t="shared" si="195"/>
        <v/>
      </c>
      <c r="G4202" t="str">
        <f t="shared" si="196"/>
        <v/>
      </c>
      <c r="H4202" t="str">
        <f t="shared" si="197"/>
        <v/>
      </c>
      <c r="I4202" t="str">
        <f>IF(C4202="","",IF(ISBLANK(粘贴!F4202),FALSE,TRUE))</f>
        <v/>
      </c>
    </row>
    <row r="4203" spans="1:9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 t="shared" si="195"/>
        <v/>
      </c>
      <c r="G4203" t="str">
        <f t="shared" si="196"/>
        <v/>
      </c>
      <c r="H4203" t="str">
        <f t="shared" si="197"/>
        <v/>
      </c>
      <c r="I4203" t="str">
        <f>IF(C4203="","",IF(ISBLANK(粘贴!F4203),FALSE,TRUE))</f>
        <v/>
      </c>
    </row>
    <row r="4204" spans="1:9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 t="shared" si="195"/>
        <v/>
      </c>
      <c r="G4204" t="str">
        <f t="shared" si="196"/>
        <v/>
      </c>
      <c r="H4204" t="str">
        <f t="shared" si="197"/>
        <v/>
      </c>
      <c r="I4204" t="str">
        <f>IF(C4204="","",IF(ISBLANK(粘贴!F4204),FALSE,TRUE))</f>
        <v/>
      </c>
    </row>
    <row r="4205" spans="1:9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 t="shared" si="195"/>
        <v/>
      </c>
      <c r="G4205" t="str">
        <f t="shared" si="196"/>
        <v/>
      </c>
      <c r="H4205" t="str">
        <f t="shared" si="197"/>
        <v/>
      </c>
      <c r="I4205" t="str">
        <f>IF(C4205="","",IF(ISBLANK(粘贴!F4205),FALSE,TRUE))</f>
        <v/>
      </c>
    </row>
    <row r="4206" spans="1:9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 t="shared" si="195"/>
        <v/>
      </c>
      <c r="G4206" t="str">
        <f t="shared" si="196"/>
        <v/>
      </c>
      <c r="H4206" t="str">
        <f t="shared" si="197"/>
        <v/>
      </c>
      <c r="I4206" t="str">
        <f>IF(C4206="","",IF(ISBLANK(粘贴!F4206),FALSE,TRUE))</f>
        <v/>
      </c>
    </row>
    <row r="4207" spans="1:9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 t="shared" si="195"/>
        <v/>
      </c>
      <c r="G4207" t="str">
        <f t="shared" si="196"/>
        <v/>
      </c>
      <c r="H4207" t="str">
        <f t="shared" si="197"/>
        <v/>
      </c>
      <c r="I4207" t="str">
        <f>IF(C4207="","",IF(ISBLANK(粘贴!F4207),FALSE,TRUE))</f>
        <v/>
      </c>
    </row>
    <row r="4208" spans="1:9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 t="shared" si="195"/>
        <v/>
      </c>
      <c r="G4208" t="str">
        <f t="shared" si="196"/>
        <v/>
      </c>
      <c r="H4208" t="str">
        <f t="shared" si="197"/>
        <v/>
      </c>
      <c r="I4208" t="str">
        <f>IF(C4208="","",IF(ISBLANK(粘贴!F4208),FALSE,TRUE))</f>
        <v/>
      </c>
    </row>
    <row r="4209" spans="1:9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 t="shared" si="195"/>
        <v/>
      </c>
      <c r="G4209" t="str">
        <f t="shared" si="196"/>
        <v/>
      </c>
      <c r="H4209" t="str">
        <f t="shared" si="197"/>
        <v/>
      </c>
      <c r="I4209" t="str">
        <f>IF(C4209="","",IF(ISBLANK(粘贴!F4209),FALSE,TRUE))</f>
        <v/>
      </c>
    </row>
    <row r="4210" spans="1:9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 t="shared" si="195"/>
        <v/>
      </c>
      <c r="G4210" t="str">
        <f t="shared" si="196"/>
        <v/>
      </c>
      <c r="H4210" t="str">
        <f t="shared" si="197"/>
        <v/>
      </c>
      <c r="I4210" t="str">
        <f>IF(C4210="","",IF(ISBLANK(粘贴!F4210),FALSE,TRUE))</f>
        <v/>
      </c>
    </row>
    <row r="4211" spans="1:9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 t="shared" si="195"/>
        <v/>
      </c>
      <c r="G4211" t="str">
        <f t="shared" si="196"/>
        <v/>
      </c>
      <c r="H4211" t="str">
        <f t="shared" si="197"/>
        <v/>
      </c>
      <c r="I4211" t="str">
        <f>IF(C4211="","",IF(ISBLANK(粘贴!F4211),FALSE,TRUE))</f>
        <v/>
      </c>
    </row>
    <row r="4212" spans="1:9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 t="shared" si="195"/>
        <v/>
      </c>
      <c r="G4212" t="str">
        <f t="shared" si="196"/>
        <v/>
      </c>
      <c r="H4212" t="str">
        <f t="shared" si="197"/>
        <v/>
      </c>
      <c r="I4212" t="str">
        <f>IF(C4212="","",IF(ISBLANK(粘贴!F4212),FALSE,TRUE))</f>
        <v/>
      </c>
    </row>
    <row r="4213" spans="1:9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 t="shared" si="195"/>
        <v/>
      </c>
      <c r="G4213" t="str">
        <f t="shared" si="196"/>
        <v/>
      </c>
      <c r="H4213" t="str">
        <f t="shared" si="197"/>
        <v/>
      </c>
      <c r="I4213" t="str">
        <f>IF(C4213="","",IF(ISBLANK(粘贴!F4213),FALSE,TRUE))</f>
        <v/>
      </c>
    </row>
    <row r="4214" spans="1:9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 t="shared" si="195"/>
        <v/>
      </c>
      <c r="G4214" t="str">
        <f t="shared" si="196"/>
        <v/>
      </c>
      <c r="H4214" t="str">
        <f t="shared" si="197"/>
        <v/>
      </c>
      <c r="I4214" t="str">
        <f>IF(C4214="","",IF(ISBLANK(粘贴!F4214),FALSE,TRUE))</f>
        <v/>
      </c>
    </row>
    <row r="4215" spans="1:9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 t="shared" si="195"/>
        <v/>
      </c>
      <c r="G4215" t="str">
        <f t="shared" si="196"/>
        <v/>
      </c>
      <c r="H4215" t="str">
        <f t="shared" si="197"/>
        <v/>
      </c>
      <c r="I4215" t="str">
        <f>IF(C4215="","",IF(ISBLANK(粘贴!F4215),FALSE,TRUE))</f>
        <v/>
      </c>
    </row>
    <row r="4216" spans="1:9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 t="shared" si="195"/>
        <v/>
      </c>
      <c r="G4216" t="str">
        <f t="shared" si="196"/>
        <v/>
      </c>
      <c r="H4216" t="str">
        <f t="shared" si="197"/>
        <v/>
      </c>
      <c r="I4216" t="str">
        <f>IF(C4216="","",IF(ISBLANK(粘贴!F4216),FALSE,TRUE))</f>
        <v/>
      </c>
    </row>
    <row r="4217" spans="1:9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 t="shared" si="195"/>
        <v/>
      </c>
      <c r="G4217" t="str">
        <f t="shared" si="196"/>
        <v/>
      </c>
      <c r="H4217" t="str">
        <f t="shared" si="197"/>
        <v/>
      </c>
      <c r="I4217" t="str">
        <f>IF(C4217="","",IF(ISBLANK(粘贴!F4217),FALSE,TRUE))</f>
        <v/>
      </c>
    </row>
    <row r="4218" spans="1:9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 t="shared" si="195"/>
        <v/>
      </c>
      <c r="G4218" t="str">
        <f t="shared" si="196"/>
        <v/>
      </c>
      <c r="H4218" t="str">
        <f t="shared" si="197"/>
        <v/>
      </c>
      <c r="I4218" t="str">
        <f>IF(C4218="","",IF(ISBLANK(粘贴!F4218),FALSE,TRUE))</f>
        <v/>
      </c>
    </row>
    <row r="4219" spans="1:9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 t="shared" si="195"/>
        <v/>
      </c>
      <c r="G4219" t="str">
        <f t="shared" si="196"/>
        <v/>
      </c>
      <c r="H4219" t="str">
        <f t="shared" si="197"/>
        <v/>
      </c>
      <c r="I4219" t="str">
        <f>IF(C4219="","",IF(ISBLANK(粘贴!F4219),FALSE,TRUE))</f>
        <v/>
      </c>
    </row>
    <row r="4220" spans="1:9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 t="shared" si="195"/>
        <v/>
      </c>
      <c r="G4220" t="str">
        <f t="shared" si="196"/>
        <v/>
      </c>
      <c r="H4220" t="str">
        <f t="shared" si="197"/>
        <v/>
      </c>
      <c r="I4220" t="str">
        <f>IF(C4220="","",IF(ISBLANK(粘贴!F4220),FALSE,TRUE))</f>
        <v/>
      </c>
    </row>
    <row r="4221" spans="1:9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 t="shared" si="195"/>
        <v/>
      </c>
      <c r="G4221" t="str">
        <f t="shared" si="196"/>
        <v/>
      </c>
      <c r="H4221" t="str">
        <f t="shared" si="197"/>
        <v/>
      </c>
      <c r="I4221" t="str">
        <f>IF(C4221="","",IF(ISBLANK(粘贴!F4221),FALSE,TRUE))</f>
        <v/>
      </c>
    </row>
    <row r="4222" spans="1:9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 t="shared" si="195"/>
        <v/>
      </c>
      <c r="G4222" t="str">
        <f t="shared" si="196"/>
        <v/>
      </c>
      <c r="H4222" t="str">
        <f t="shared" si="197"/>
        <v/>
      </c>
      <c r="I4222" t="str">
        <f>IF(C4222="","",IF(ISBLANK(粘贴!F4222),FALSE,TRUE))</f>
        <v/>
      </c>
    </row>
    <row r="4223" spans="1:9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 t="shared" si="195"/>
        <v/>
      </c>
      <c r="G4223" t="str">
        <f t="shared" si="196"/>
        <v/>
      </c>
      <c r="H4223" t="str">
        <f t="shared" si="197"/>
        <v/>
      </c>
      <c r="I4223" t="str">
        <f>IF(C4223="","",IF(ISBLANK(粘贴!F4223),FALSE,TRUE))</f>
        <v/>
      </c>
    </row>
    <row r="4224" spans="1:9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 t="shared" si="195"/>
        <v/>
      </c>
      <c r="G4224" t="str">
        <f t="shared" si="196"/>
        <v/>
      </c>
      <c r="H4224" t="str">
        <f t="shared" si="197"/>
        <v/>
      </c>
      <c r="I4224" t="str">
        <f>IF(C4224="","",IF(ISBLANK(粘贴!F4224),FALSE,TRUE))</f>
        <v/>
      </c>
    </row>
    <row r="4225" spans="1:9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 t="shared" si="195"/>
        <v/>
      </c>
      <c r="G4225" t="str">
        <f t="shared" si="196"/>
        <v/>
      </c>
      <c r="H4225" t="str">
        <f t="shared" si="197"/>
        <v/>
      </c>
      <c r="I4225" t="str">
        <f>IF(C4225="","",IF(ISBLANK(粘贴!F4225),FALSE,TRUE))</f>
        <v/>
      </c>
    </row>
    <row r="4226" spans="1:9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 t="shared" ref="F4226:F4289" si="198">IF(C4226="","",IF(OR(D4226="",D4226="NULL"),TRUE,FALSE))</f>
        <v/>
      </c>
      <c r="G4226" t="str">
        <f t="shared" ref="G4226:G4289" si="199">IF(C4226="","",IF(OR(D4226="",D4226="NULL"),FALSE,TRUE))</f>
        <v/>
      </c>
      <c r="H4226" t="str">
        <f t="shared" ref="H4226:H4289" si="200">IF(C4226="","",IF(OR(E4226="",E4226="NULL"),FALSE,TRUE))</f>
        <v/>
      </c>
      <c r="I4226" t="str">
        <f>IF(C4226="","",IF(ISBLANK(粘贴!F4226),FALSE,TRUE))</f>
        <v/>
      </c>
    </row>
    <row r="4227" spans="1:9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 t="shared" si="198"/>
        <v/>
      </c>
      <c r="G4227" t="str">
        <f t="shared" si="199"/>
        <v/>
      </c>
      <c r="H4227" t="str">
        <f t="shared" si="200"/>
        <v/>
      </c>
      <c r="I4227" t="str">
        <f>IF(C4227="","",IF(ISBLANK(粘贴!F4227),FALSE,TRUE))</f>
        <v/>
      </c>
    </row>
    <row r="4228" spans="1:9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 t="shared" si="198"/>
        <v/>
      </c>
      <c r="G4228" t="str">
        <f t="shared" si="199"/>
        <v/>
      </c>
      <c r="H4228" t="str">
        <f t="shared" si="200"/>
        <v/>
      </c>
      <c r="I4228" t="str">
        <f>IF(C4228="","",IF(ISBLANK(粘贴!F4228),FALSE,TRUE))</f>
        <v/>
      </c>
    </row>
    <row r="4229" spans="1:9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 t="shared" si="198"/>
        <v/>
      </c>
      <c r="G4229" t="str">
        <f t="shared" si="199"/>
        <v/>
      </c>
      <c r="H4229" t="str">
        <f t="shared" si="200"/>
        <v/>
      </c>
      <c r="I4229" t="str">
        <f>IF(C4229="","",IF(ISBLANK(粘贴!F4229),FALSE,TRUE))</f>
        <v/>
      </c>
    </row>
    <row r="4230" spans="1:9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 t="shared" si="198"/>
        <v/>
      </c>
      <c r="G4230" t="str">
        <f t="shared" si="199"/>
        <v/>
      </c>
      <c r="H4230" t="str">
        <f t="shared" si="200"/>
        <v/>
      </c>
      <c r="I4230" t="str">
        <f>IF(C4230="","",IF(ISBLANK(粘贴!F4230),FALSE,TRUE))</f>
        <v/>
      </c>
    </row>
    <row r="4231" spans="1:9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 t="shared" si="198"/>
        <v/>
      </c>
      <c r="G4231" t="str">
        <f t="shared" si="199"/>
        <v/>
      </c>
      <c r="H4231" t="str">
        <f t="shared" si="200"/>
        <v/>
      </c>
      <c r="I4231" t="str">
        <f>IF(C4231="","",IF(ISBLANK(粘贴!F4231),FALSE,TRUE))</f>
        <v/>
      </c>
    </row>
    <row r="4232" spans="1:9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 t="shared" si="198"/>
        <v/>
      </c>
      <c r="G4232" t="str">
        <f t="shared" si="199"/>
        <v/>
      </c>
      <c r="H4232" t="str">
        <f t="shared" si="200"/>
        <v/>
      </c>
      <c r="I4232" t="str">
        <f>IF(C4232="","",IF(ISBLANK(粘贴!F4232),FALSE,TRUE))</f>
        <v/>
      </c>
    </row>
    <row r="4233" spans="1:9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 t="shared" si="198"/>
        <v/>
      </c>
      <c r="G4233" t="str">
        <f t="shared" si="199"/>
        <v/>
      </c>
      <c r="H4233" t="str">
        <f t="shared" si="200"/>
        <v/>
      </c>
      <c r="I4233" t="str">
        <f>IF(C4233="","",IF(ISBLANK(粘贴!F4233),FALSE,TRUE))</f>
        <v/>
      </c>
    </row>
    <row r="4234" spans="1:9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 t="shared" si="198"/>
        <v/>
      </c>
      <c r="G4234" t="str">
        <f t="shared" si="199"/>
        <v/>
      </c>
      <c r="H4234" t="str">
        <f t="shared" si="200"/>
        <v/>
      </c>
      <c r="I4234" t="str">
        <f>IF(C4234="","",IF(ISBLANK(粘贴!F4234),FALSE,TRUE))</f>
        <v/>
      </c>
    </row>
    <row r="4235" spans="1:9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 t="shared" si="198"/>
        <v/>
      </c>
      <c r="G4235" t="str">
        <f t="shared" si="199"/>
        <v/>
      </c>
      <c r="H4235" t="str">
        <f t="shared" si="200"/>
        <v/>
      </c>
      <c r="I4235" t="str">
        <f>IF(C4235="","",IF(ISBLANK(粘贴!F4235),FALSE,TRUE))</f>
        <v/>
      </c>
    </row>
    <row r="4236" spans="1:9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 t="shared" si="198"/>
        <v/>
      </c>
      <c r="G4236" t="str">
        <f t="shared" si="199"/>
        <v/>
      </c>
      <c r="H4236" t="str">
        <f t="shared" si="200"/>
        <v/>
      </c>
      <c r="I4236" t="str">
        <f>IF(C4236="","",IF(ISBLANK(粘贴!F4236),FALSE,TRUE))</f>
        <v/>
      </c>
    </row>
    <row r="4237" spans="1:9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 t="shared" si="198"/>
        <v/>
      </c>
      <c r="G4237" t="str">
        <f t="shared" si="199"/>
        <v/>
      </c>
      <c r="H4237" t="str">
        <f t="shared" si="200"/>
        <v/>
      </c>
      <c r="I4237" t="str">
        <f>IF(C4237="","",IF(ISBLANK(粘贴!F4237),FALSE,TRUE))</f>
        <v/>
      </c>
    </row>
    <row r="4238" spans="1:9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 t="shared" si="198"/>
        <v/>
      </c>
      <c r="G4238" t="str">
        <f t="shared" si="199"/>
        <v/>
      </c>
      <c r="H4238" t="str">
        <f t="shared" si="200"/>
        <v/>
      </c>
      <c r="I4238" t="str">
        <f>IF(C4238="","",IF(ISBLANK(粘贴!F4238),FALSE,TRUE))</f>
        <v/>
      </c>
    </row>
    <row r="4239" spans="1:9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 t="shared" si="198"/>
        <v/>
      </c>
      <c r="G4239" t="str">
        <f t="shared" si="199"/>
        <v/>
      </c>
      <c r="H4239" t="str">
        <f t="shared" si="200"/>
        <v/>
      </c>
      <c r="I4239" t="str">
        <f>IF(C4239="","",IF(ISBLANK(粘贴!F4239),FALSE,TRUE))</f>
        <v/>
      </c>
    </row>
    <row r="4240" spans="1:9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 t="shared" si="198"/>
        <v/>
      </c>
      <c r="G4240" t="str">
        <f t="shared" si="199"/>
        <v/>
      </c>
      <c r="H4240" t="str">
        <f t="shared" si="200"/>
        <v/>
      </c>
      <c r="I4240" t="str">
        <f>IF(C4240="","",IF(ISBLANK(粘贴!F4240),FALSE,TRUE))</f>
        <v/>
      </c>
    </row>
    <row r="4241" spans="1:9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 t="shared" si="198"/>
        <v/>
      </c>
      <c r="G4241" t="str">
        <f t="shared" si="199"/>
        <v/>
      </c>
      <c r="H4241" t="str">
        <f t="shared" si="200"/>
        <v/>
      </c>
      <c r="I4241" t="str">
        <f>IF(C4241="","",IF(ISBLANK(粘贴!F4241),FALSE,TRUE))</f>
        <v/>
      </c>
    </row>
    <row r="4242" spans="1:9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 t="shared" si="198"/>
        <v/>
      </c>
      <c r="G4242" t="str">
        <f t="shared" si="199"/>
        <v/>
      </c>
      <c r="H4242" t="str">
        <f t="shared" si="200"/>
        <v/>
      </c>
      <c r="I4242" t="str">
        <f>IF(C4242="","",IF(ISBLANK(粘贴!F4242),FALSE,TRUE))</f>
        <v/>
      </c>
    </row>
    <row r="4243" spans="1:9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 t="shared" si="198"/>
        <v/>
      </c>
      <c r="G4243" t="str">
        <f t="shared" si="199"/>
        <v/>
      </c>
      <c r="H4243" t="str">
        <f t="shared" si="200"/>
        <v/>
      </c>
      <c r="I4243" t="str">
        <f>IF(C4243="","",IF(ISBLANK(粘贴!F4243),FALSE,TRUE))</f>
        <v/>
      </c>
    </row>
    <row r="4244" spans="1:9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 t="shared" si="198"/>
        <v/>
      </c>
      <c r="G4244" t="str">
        <f t="shared" si="199"/>
        <v/>
      </c>
      <c r="H4244" t="str">
        <f t="shared" si="200"/>
        <v/>
      </c>
      <c r="I4244" t="str">
        <f>IF(C4244="","",IF(ISBLANK(粘贴!F4244),FALSE,TRUE))</f>
        <v/>
      </c>
    </row>
    <row r="4245" spans="1:9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 t="shared" si="198"/>
        <v/>
      </c>
      <c r="G4245" t="str">
        <f t="shared" si="199"/>
        <v/>
      </c>
      <c r="H4245" t="str">
        <f t="shared" si="200"/>
        <v/>
      </c>
      <c r="I4245" t="str">
        <f>IF(C4245="","",IF(ISBLANK(粘贴!F4245),FALSE,TRUE))</f>
        <v/>
      </c>
    </row>
    <row r="4246" spans="1:9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 t="shared" si="198"/>
        <v/>
      </c>
      <c r="G4246" t="str">
        <f t="shared" si="199"/>
        <v/>
      </c>
      <c r="H4246" t="str">
        <f t="shared" si="200"/>
        <v/>
      </c>
      <c r="I4246" t="str">
        <f>IF(C4246="","",IF(ISBLANK(粘贴!F4246),FALSE,TRUE))</f>
        <v/>
      </c>
    </row>
    <row r="4247" spans="1:9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 t="shared" si="198"/>
        <v/>
      </c>
      <c r="G4247" t="str">
        <f t="shared" si="199"/>
        <v/>
      </c>
      <c r="H4247" t="str">
        <f t="shared" si="200"/>
        <v/>
      </c>
      <c r="I4247" t="str">
        <f>IF(C4247="","",IF(ISBLANK(粘贴!F4247),FALSE,TRUE))</f>
        <v/>
      </c>
    </row>
    <row r="4248" spans="1:9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 t="shared" si="198"/>
        <v/>
      </c>
      <c r="G4248" t="str">
        <f t="shared" si="199"/>
        <v/>
      </c>
      <c r="H4248" t="str">
        <f t="shared" si="200"/>
        <v/>
      </c>
      <c r="I4248" t="str">
        <f>IF(C4248="","",IF(ISBLANK(粘贴!F4248),FALSE,TRUE))</f>
        <v/>
      </c>
    </row>
    <row r="4249" spans="1:9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 t="shared" si="198"/>
        <v/>
      </c>
      <c r="G4249" t="str">
        <f t="shared" si="199"/>
        <v/>
      </c>
      <c r="H4249" t="str">
        <f t="shared" si="200"/>
        <v/>
      </c>
      <c r="I4249" t="str">
        <f>IF(C4249="","",IF(ISBLANK(粘贴!F4249),FALSE,TRUE))</f>
        <v/>
      </c>
    </row>
    <row r="4250" spans="1:9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 t="shared" si="198"/>
        <v/>
      </c>
      <c r="G4250" t="str">
        <f t="shared" si="199"/>
        <v/>
      </c>
      <c r="H4250" t="str">
        <f t="shared" si="200"/>
        <v/>
      </c>
      <c r="I4250" t="str">
        <f>IF(C4250="","",IF(ISBLANK(粘贴!F4250),FALSE,TRUE))</f>
        <v/>
      </c>
    </row>
    <row r="4251" spans="1:9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 t="shared" si="198"/>
        <v/>
      </c>
      <c r="G4251" t="str">
        <f t="shared" si="199"/>
        <v/>
      </c>
      <c r="H4251" t="str">
        <f t="shared" si="200"/>
        <v/>
      </c>
      <c r="I4251" t="str">
        <f>IF(C4251="","",IF(ISBLANK(粘贴!F4251),FALSE,TRUE))</f>
        <v/>
      </c>
    </row>
    <row r="4252" spans="1:9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 t="shared" si="198"/>
        <v/>
      </c>
      <c r="G4252" t="str">
        <f t="shared" si="199"/>
        <v/>
      </c>
      <c r="H4252" t="str">
        <f t="shared" si="200"/>
        <v/>
      </c>
      <c r="I4252" t="str">
        <f>IF(C4252="","",IF(ISBLANK(粘贴!F4252),FALSE,TRUE))</f>
        <v/>
      </c>
    </row>
    <row r="4253" spans="1:9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 t="shared" si="198"/>
        <v/>
      </c>
      <c r="G4253" t="str">
        <f t="shared" si="199"/>
        <v/>
      </c>
      <c r="H4253" t="str">
        <f t="shared" si="200"/>
        <v/>
      </c>
      <c r="I4253" t="str">
        <f>IF(C4253="","",IF(ISBLANK(粘贴!F4253),FALSE,TRUE))</f>
        <v/>
      </c>
    </row>
    <row r="4254" spans="1:9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 t="shared" si="198"/>
        <v/>
      </c>
      <c r="G4254" t="str">
        <f t="shared" si="199"/>
        <v/>
      </c>
      <c r="H4254" t="str">
        <f t="shared" si="200"/>
        <v/>
      </c>
      <c r="I4254" t="str">
        <f>IF(C4254="","",IF(ISBLANK(粘贴!F4254),FALSE,TRUE))</f>
        <v/>
      </c>
    </row>
    <row r="4255" spans="1:9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 t="shared" si="198"/>
        <v/>
      </c>
      <c r="G4255" t="str">
        <f t="shared" si="199"/>
        <v/>
      </c>
      <c r="H4255" t="str">
        <f t="shared" si="200"/>
        <v/>
      </c>
      <c r="I4255" t="str">
        <f>IF(C4255="","",IF(ISBLANK(粘贴!F4255),FALSE,TRUE))</f>
        <v/>
      </c>
    </row>
    <row r="4256" spans="1:9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 t="shared" si="198"/>
        <v/>
      </c>
      <c r="G4256" t="str">
        <f t="shared" si="199"/>
        <v/>
      </c>
      <c r="H4256" t="str">
        <f t="shared" si="200"/>
        <v/>
      </c>
      <c r="I4256" t="str">
        <f>IF(C4256="","",IF(ISBLANK(粘贴!F4256),FALSE,TRUE))</f>
        <v/>
      </c>
    </row>
    <row r="4257" spans="1:9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 t="shared" si="198"/>
        <v/>
      </c>
      <c r="G4257" t="str">
        <f t="shared" si="199"/>
        <v/>
      </c>
      <c r="H4257" t="str">
        <f t="shared" si="200"/>
        <v/>
      </c>
      <c r="I4257" t="str">
        <f>IF(C4257="","",IF(ISBLANK(粘贴!F4257),FALSE,TRUE))</f>
        <v/>
      </c>
    </row>
    <row r="4258" spans="1:9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 t="shared" si="198"/>
        <v/>
      </c>
      <c r="G4258" t="str">
        <f t="shared" si="199"/>
        <v/>
      </c>
      <c r="H4258" t="str">
        <f t="shared" si="200"/>
        <v/>
      </c>
      <c r="I4258" t="str">
        <f>IF(C4258="","",IF(ISBLANK(粘贴!F4258),FALSE,TRUE))</f>
        <v/>
      </c>
    </row>
    <row r="4259" spans="1:9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 t="shared" si="198"/>
        <v/>
      </c>
      <c r="G4259" t="str">
        <f t="shared" si="199"/>
        <v/>
      </c>
      <c r="H4259" t="str">
        <f t="shared" si="200"/>
        <v/>
      </c>
      <c r="I4259" t="str">
        <f>IF(C4259="","",IF(ISBLANK(粘贴!F4259),FALSE,TRUE))</f>
        <v/>
      </c>
    </row>
    <row r="4260" spans="1:9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 t="shared" si="198"/>
        <v/>
      </c>
      <c r="G4260" t="str">
        <f t="shared" si="199"/>
        <v/>
      </c>
      <c r="H4260" t="str">
        <f t="shared" si="200"/>
        <v/>
      </c>
      <c r="I4260" t="str">
        <f>IF(C4260="","",IF(ISBLANK(粘贴!F4260),FALSE,TRUE))</f>
        <v/>
      </c>
    </row>
    <row r="4261" spans="1:9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 t="shared" si="198"/>
        <v/>
      </c>
      <c r="G4261" t="str">
        <f t="shared" si="199"/>
        <v/>
      </c>
      <c r="H4261" t="str">
        <f t="shared" si="200"/>
        <v/>
      </c>
      <c r="I4261" t="str">
        <f>IF(C4261="","",IF(ISBLANK(粘贴!F4261),FALSE,TRUE))</f>
        <v/>
      </c>
    </row>
    <row r="4262" spans="1:9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 t="shared" si="198"/>
        <v/>
      </c>
      <c r="G4262" t="str">
        <f t="shared" si="199"/>
        <v/>
      </c>
      <c r="H4262" t="str">
        <f t="shared" si="200"/>
        <v/>
      </c>
      <c r="I4262" t="str">
        <f>IF(C4262="","",IF(ISBLANK(粘贴!F4262),FALSE,TRUE))</f>
        <v/>
      </c>
    </row>
    <row r="4263" spans="1:9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 t="shared" si="198"/>
        <v/>
      </c>
      <c r="G4263" t="str">
        <f t="shared" si="199"/>
        <v/>
      </c>
      <c r="H4263" t="str">
        <f t="shared" si="200"/>
        <v/>
      </c>
      <c r="I4263" t="str">
        <f>IF(C4263="","",IF(ISBLANK(粘贴!F4263),FALSE,TRUE))</f>
        <v/>
      </c>
    </row>
    <row r="4264" spans="1:9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 t="shared" si="198"/>
        <v/>
      </c>
      <c r="G4264" t="str">
        <f t="shared" si="199"/>
        <v/>
      </c>
      <c r="H4264" t="str">
        <f t="shared" si="200"/>
        <v/>
      </c>
      <c r="I4264" t="str">
        <f>IF(C4264="","",IF(ISBLANK(粘贴!F4264),FALSE,TRUE))</f>
        <v/>
      </c>
    </row>
    <row r="4265" spans="1:9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 t="shared" si="198"/>
        <v/>
      </c>
      <c r="G4265" t="str">
        <f t="shared" si="199"/>
        <v/>
      </c>
      <c r="H4265" t="str">
        <f t="shared" si="200"/>
        <v/>
      </c>
      <c r="I4265" t="str">
        <f>IF(C4265="","",IF(ISBLANK(粘贴!F4265),FALSE,TRUE))</f>
        <v/>
      </c>
    </row>
    <row r="4266" spans="1:9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 t="shared" si="198"/>
        <v/>
      </c>
      <c r="G4266" t="str">
        <f t="shared" si="199"/>
        <v/>
      </c>
      <c r="H4266" t="str">
        <f t="shared" si="200"/>
        <v/>
      </c>
      <c r="I4266" t="str">
        <f>IF(C4266="","",IF(ISBLANK(粘贴!F4266),FALSE,TRUE))</f>
        <v/>
      </c>
    </row>
    <row r="4267" spans="1:9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 t="shared" si="198"/>
        <v/>
      </c>
      <c r="G4267" t="str">
        <f t="shared" si="199"/>
        <v/>
      </c>
      <c r="H4267" t="str">
        <f t="shared" si="200"/>
        <v/>
      </c>
      <c r="I4267" t="str">
        <f>IF(C4267="","",IF(ISBLANK(粘贴!F4267),FALSE,TRUE))</f>
        <v/>
      </c>
    </row>
    <row r="4268" spans="1:9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 t="shared" si="198"/>
        <v/>
      </c>
      <c r="G4268" t="str">
        <f t="shared" si="199"/>
        <v/>
      </c>
      <c r="H4268" t="str">
        <f t="shared" si="200"/>
        <v/>
      </c>
      <c r="I4268" t="str">
        <f>IF(C4268="","",IF(ISBLANK(粘贴!F4268),FALSE,TRUE))</f>
        <v/>
      </c>
    </row>
    <row r="4269" spans="1:9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 t="shared" si="198"/>
        <v/>
      </c>
      <c r="G4269" t="str">
        <f t="shared" si="199"/>
        <v/>
      </c>
      <c r="H4269" t="str">
        <f t="shared" si="200"/>
        <v/>
      </c>
      <c r="I4269" t="str">
        <f>IF(C4269="","",IF(ISBLANK(粘贴!F4269),FALSE,TRUE))</f>
        <v/>
      </c>
    </row>
    <row r="4270" spans="1:9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 t="shared" si="198"/>
        <v/>
      </c>
      <c r="G4270" t="str">
        <f t="shared" si="199"/>
        <v/>
      </c>
      <c r="H4270" t="str">
        <f t="shared" si="200"/>
        <v/>
      </c>
      <c r="I4270" t="str">
        <f>IF(C4270="","",IF(ISBLANK(粘贴!F4270),FALSE,TRUE))</f>
        <v/>
      </c>
    </row>
    <row r="4271" spans="1:9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 t="shared" si="198"/>
        <v/>
      </c>
      <c r="G4271" t="str">
        <f t="shared" si="199"/>
        <v/>
      </c>
      <c r="H4271" t="str">
        <f t="shared" si="200"/>
        <v/>
      </c>
      <c r="I4271" t="str">
        <f>IF(C4271="","",IF(ISBLANK(粘贴!F4271),FALSE,TRUE))</f>
        <v/>
      </c>
    </row>
    <row r="4272" spans="1:9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 t="shared" si="198"/>
        <v/>
      </c>
      <c r="G4272" t="str">
        <f t="shared" si="199"/>
        <v/>
      </c>
      <c r="H4272" t="str">
        <f t="shared" si="200"/>
        <v/>
      </c>
      <c r="I4272" t="str">
        <f>IF(C4272="","",IF(ISBLANK(粘贴!F4272),FALSE,TRUE))</f>
        <v/>
      </c>
    </row>
    <row r="4273" spans="1:9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 t="shared" si="198"/>
        <v/>
      </c>
      <c r="G4273" t="str">
        <f t="shared" si="199"/>
        <v/>
      </c>
      <c r="H4273" t="str">
        <f t="shared" si="200"/>
        <v/>
      </c>
      <c r="I4273" t="str">
        <f>IF(C4273="","",IF(ISBLANK(粘贴!F4273),FALSE,TRUE))</f>
        <v/>
      </c>
    </row>
    <row r="4274" spans="1:9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 t="shared" si="198"/>
        <v/>
      </c>
      <c r="G4274" t="str">
        <f t="shared" si="199"/>
        <v/>
      </c>
      <c r="H4274" t="str">
        <f t="shared" si="200"/>
        <v/>
      </c>
      <c r="I4274" t="str">
        <f>IF(C4274="","",IF(ISBLANK(粘贴!F4274),FALSE,TRUE))</f>
        <v/>
      </c>
    </row>
    <row r="4275" spans="1:9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 t="shared" si="198"/>
        <v/>
      </c>
      <c r="G4275" t="str">
        <f t="shared" si="199"/>
        <v/>
      </c>
      <c r="H4275" t="str">
        <f t="shared" si="200"/>
        <v/>
      </c>
      <c r="I4275" t="str">
        <f>IF(C4275="","",IF(ISBLANK(粘贴!F4275),FALSE,TRUE))</f>
        <v/>
      </c>
    </row>
    <row r="4276" spans="1:9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 t="shared" si="198"/>
        <v/>
      </c>
      <c r="G4276" t="str">
        <f t="shared" si="199"/>
        <v/>
      </c>
      <c r="H4276" t="str">
        <f t="shared" si="200"/>
        <v/>
      </c>
      <c r="I4276" t="str">
        <f>IF(C4276="","",IF(ISBLANK(粘贴!F4276),FALSE,TRUE))</f>
        <v/>
      </c>
    </row>
    <row r="4277" spans="1:9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 t="shared" si="198"/>
        <v/>
      </c>
      <c r="G4277" t="str">
        <f t="shared" si="199"/>
        <v/>
      </c>
      <c r="H4277" t="str">
        <f t="shared" si="200"/>
        <v/>
      </c>
      <c r="I4277" t="str">
        <f>IF(C4277="","",IF(ISBLANK(粘贴!F4277),FALSE,TRUE))</f>
        <v/>
      </c>
    </row>
    <row r="4278" spans="1:9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 t="shared" si="198"/>
        <v/>
      </c>
      <c r="G4278" t="str">
        <f t="shared" si="199"/>
        <v/>
      </c>
      <c r="H4278" t="str">
        <f t="shared" si="200"/>
        <v/>
      </c>
      <c r="I4278" t="str">
        <f>IF(C4278="","",IF(ISBLANK(粘贴!F4278),FALSE,TRUE))</f>
        <v/>
      </c>
    </row>
    <row r="4279" spans="1:9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 t="shared" si="198"/>
        <v/>
      </c>
      <c r="G4279" t="str">
        <f t="shared" si="199"/>
        <v/>
      </c>
      <c r="H4279" t="str">
        <f t="shared" si="200"/>
        <v/>
      </c>
      <c r="I4279" t="str">
        <f>IF(C4279="","",IF(ISBLANK(粘贴!F4279),FALSE,TRUE))</f>
        <v/>
      </c>
    </row>
    <row r="4280" spans="1:9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 t="shared" si="198"/>
        <v/>
      </c>
      <c r="G4280" t="str">
        <f t="shared" si="199"/>
        <v/>
      </c>
      <c r="H4280" t="str">
        <f t="shared" si="200"/>
        <v/>
      </c>
      <c r="I4280" t="str">
        <f>IF(C4280="","",IF(ISBLANK(粘贴!F4280),FALSE,TRUE))</f>
        <v/>
      </c>
    </row>
    <row r="4281" spans="1:9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 t="shared" si="198"/>
        <v/>
      </c>
      <c r="G4281" t="str">
        <f t="shared" si="199"/>
        <v/>
      </c>
      <c r="H4281" t="str">
        <f t="shared" si="200"/>
        <v/>
      </c>
      <c r="I4281" t="str">
        <f>IF(C4281="","",IF(ISBLANK(粘贴!F4281),FALSE,TRUE))</f>
        <v/>
      </c>
    </row>
    <row r="4282" spans="1:9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 t="shared" si="198"/>
        <v/>
      </c>
      <c r="G4282" t="str">
        <f t="shared" si="199"/>
        <v/>
      </c>
      <c r="H4282" t="str">
        <f t="shared" si="200"/>
        <v/>
      </c>
      <c r="I4282" t="str">
        <f>IF(C4282="","",IF(ISBLANK(粘贴!F4282),FALSE,TRUE))</f>
        <v/>
      </c>
    </row>
    <row r="4283" spans="1:9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 t="shared" si="198"/>
        <v/>
      </c>
      <c r="G4283" t="str">
        <f t="shared" si="199"/>
        <v/>
      </c>
      <c r="H4283" t="str">
        <f t="shared" si="200"/>
        <v/>
      </c>
      <c r="I4283" t="str">
        <f>IF(C4283="","",IF(ISBLANK(粘贴!F4283),FALSE,TRUE))</f>
        <v/>
      </c>
    </row>
    <row r="4284" spans="1:9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 t="shared" si="198"/>
        <v/>
      </c>
      <c r="G4284" t="str">
        <f t="shared" si="199"/>
        <v/>
      </c>
      <c r="H4284" t="str">
        <f t="shared" si="200"/>
        <v/>
      </c>
      <c r="I4284" t="str">
        <f>IF(C4284="","",IF(ISBLANK(粘贴!F4284),FALSE,TRUE))</f>
        <v/>
      </c>
    </row>
    <row r="4285" spans="1:9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 t="shared" si="198"/>
        <v/>
      </c>
      <c r="G4285" t="str">
        <f t="shared" si="199"/>
        <v/>
      </c>
      <c r="H4285" t="str">
        <f t="shared" si="200"/>
        <v/>
      </c>
      <c r="I4285" t="str">
        <f>IF(C4285="","",IF(ISBLANK(粘贴!F4285),FALSE,TRUE))</f>
        <v/>
      </c>
    </row>
    <row r="4286" spans="1:9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 t="shared" si="198"/>
        <v/>
      </c>
      <c r="G4286" t="str">
        <f t="shared" si="199"/>
        <v/>
      </c>
      <c r="H4286" t="str">
        <f t="shared" si="200"/>
        <v/>
      </c>
      <c r="I4286" t="str">
        <f>IF(C4286="","",IF(ISBLANK(粘贴!F4286),FALSE,TRUE))</f>
        <v/>
      </c>
    </row>
    <row r="4287" spans="1:9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 t="shared" si="198"/>
        <v/>
      </c>
      <c r="G4287" t="str">
        <f t="shared" si="199"/>
        <v/>
      </c>
      <c r="H4287" t="str">
        <f t="shared" si="200"/>
        <v/>
      </c>
      <c r="I4287" t="str">
        <f>IF(C4287="","",IF(ISBLANK(粘贴!F4287),FALSE,TRUE))</f>
        <v/>
      </c>
    </row>
    <row r="4288" spans="1:9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 t="shared" si="198"/>
        <v/>
      </c>
      <c r="G4288" t="str">
        <f t="shared" si="199"/>
        <v/>
      </c>
      <c r="H4288" t="str">
        <f t="shared" si="200"/>
        <v/>
      </c>
      <c r="I4288" t="str">
        <f>IF(C4288="","",IF(ISBLANK(粘贴!F4288),FALSE,TRUE))</f>
        <v/>
      </c>
    </row>
    <row r="4289" spans="1:9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 t="shared" si="198"/>
        <v/>
      </c>
      <c r="G4289" t="str">
        <f t="shared" si="199"/>
        <v/>
      </c>
      <c r="H4289" t="str">
        <f t="shared" si="200"/>
        <v/>
      </c>
      <c r="I4289" t="str">
        <f>IF(C4289="","",IF(ISBLANK(粘贴!F4289),FALSE,TRUE))</f>
        <v/>
      </c>
    </row>
    <row r="4290" spans="1:9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 t="shared" ref="F4290:F4353" si="201">IF(C4290="","",IF(OR(D4290="",D4290="NULL"),TRUE,FALSE))</f>
        <v/>
      </c>
      <c r="G4290" t="str">
        <f t="shared" ref="G4290:G4353" si="202">IF(C4290="","",IF(OR(D4290="",D4290="NULL"),FALSE,TRUE))</f>
        <v/>
      </c>
      <c r="H4290" t="str">
        <f t="shared" ref="H4290:H4353" si="203">IF(C4290="","",IF(OR(E4290="",E4290="NULL"),FALSE,TRUE))</f>
        <v/>
      </c>
      <c r="I4290" t="str">
        <f>IF(C4290="","",IF(ISBLANK(粘贴!F4290),FALSE,TRUE))</f>
        <v/>
      </c>
    </row>
    <row r="4291" spans="1:9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 t="shared" si="201"/>
        <v/>
      </c>
      <c r="G4291" t="str">
        <f t="shared" si="202"/>
        <v/>
      </c>
      <c r="H4291" t="str">
        <f t="shared" si="203"/>
        <v/>
      </c>
      <c r="I4291" t="str">
        <f>IF(C4291="","",IF(ISBLANK(粘贴!F4291),FALSE,TRUE))</f>
        <v/>
      </c>
    </row>
    <row r="4292" spans="1:9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 t="shared" si="201"/>
        <v/>
      </c>
      <c r="G4292" t="str">
        <f t="shared" si="202"/>
        <v/>
      </c>
      <c r="H4292" t="str">
        <f t="shared" si="203"/>
        <v/>
      </c>
      <c r="I4292" t="str">
        <f>IF(C4292="","",IF(ISBLANK(粘贴!F4292),FALSE,TRUE))</f>
        <v/>
      </c>
    </row>
    <row r="4293" spans="1:9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 t="shared" si="201"/>
        <v/>
      </c>
      <c r="G4293" t="str">
        <f t="shared" si="202"/>
        <v/>
      </c>
      <c r="H4293" t="str">
        <f t="shared" si="203"/>
        <v/>
      </c>
      <c r="I4293" t="str">
        <f>IF(C4293="","",IF(ISBLANK(粘贴!F4293),FALSE,TRUE))</f>
        <v/>
      </c>
    </row>
    <row r="4294" spans="1:9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 t="shared" si="201"/>
        <v/>
      </c>
      <c r="G4294" t="str">
        <f t="shared" si="202"/>
        <v/>
      </c>
      <c r="H4294" t="str">
        <f t="shared" si="203"/>
        <v/>
      </c>
      <c r="I4294" t="str">
        <f>IF(C4294="","",IF(ISBLANK(粘贴!F4294),FALSE,TRUE))</f>
        <v/>
      </c>
    </row>
    <row r="4295" spans="1:9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 t="shared" si="201"/>
        <v/>
      </c>
      <c r="G4295" t="str">
        <f t="shared" si="202"/>
        <v/>
      </c>
      <c r="H4295" t="str">
        <f t="shared" si="203"/>
        <v/>
      </c>
      <c r="I4295" t="str">
        <f>IF(C4295="","",IF(ISBLANK(粘贴!F4295),FALSE,TRUE))</f>
        <v/>
      </c>
    </row>
    <row r="4296" spans="1:9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 t="shared" si="201"/>
        <v/>
      </c>
      <c r="G4296" t="str">
        <f t="shared" si="202"/>
        <v/>
      </c>
      <c r="H4296" t="str">
        <f t="shared" si="203"/>
        <v/>
      </c>
      <c r="I4296" t="str">
        <f>IF(C4296="","",IF(ISBLANK(粘贴!F4296),FALSE,TRUE))</f>
        <v/>
      </c>
    </row>
    <row r="4297" spans="1:9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 t="shared" si="201"/>
        <v/>
      </c>
      <c r="G4297" t="str">
        <f t="shared" si="202"/>
        <v/>
      </c>
      <c r="H4297" t="str">
        <f t="shared" si="203"/>
        <v/>
      </c>
      <c r="I4297" t="str">
        <f>IF(C4297="","",IF(ISBLANK(粘贴!F4297),FALSE,TRUE))</f>
        <v/>
      </c>
    </row>
    <row r="4298" spans="1:9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 t="shared" si="201"/>
        <v/>
      </c>
      <c r="G4298" t="str">
        <f t="shared" si="202"/>
        <v/>
      </c>
      <c r="H4298" t="str">
        <f t="shared" si="203"/>
        <v/>
      </c>
      <c r="I4298" t="str">
        <f>IF(C4298="","",IF(ISBLANK(粘贴!F4298),FALSE,TRUE))</f>
        <v/>
      </c>
    </row>
    <row r="4299" spans="1:9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 t="shared" si="201"/>
        <v/>
      </c>
      <c r="G4299" t="str">
        <f t="shared" si="202"/>
        <v/>
      </c>
      <c r="H4299" t="str">
        <f t="shared" si="203"/>
        <v/>
      </c>
      <c r="I4299" t="str">
        <f>IF(C4299="","",IF(ISBLANK(粘贴!F4299),FALSE,TRUE))</f>
        <v/>
      </c>
    </row>
    <row r="4300" spans="1:9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 t="shared" si="201"/>
        <v/>
      </c>
      <c r="G4300" t="str">
        <f t="shared" si="202"/>
        <v/>
      </c>
      <c r="H4300" t="str">
        <f t="shared" si="203"/>
        <v/>
      </c>
      <c r="I4300" t="str">
        <f>IF(C4300="","",IF(ISBLANK(粘贴!F4300),FALSE,TRUE))</f>
        <v/>
      </c>
    </row>
    <row r="4301" spans="1:9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 t="shared" si="201"/>
        <v/>
      </c>
      <c r="G4301" t="str">
        <f t="shared" si="202"/>
        <v/>
      </c>
      <c r="H4301" t="str">
        <f t="shared" si="203"/>
        <v/>
      </c>
      <c r="I4301" t="str">
        <f>IF(C4301="","",IF(ISBLANK(粘贴!F4301),FALSE,TRUE))</f>
        <v/>
      </c>
    </row>
    <row r="4302" spans="1:9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 t="shared" si="201"/>
        <v/>
      </c>
      <c r="G4302" t="str">
        <f t="shared" si="202"/>
        <v/>
      </c>
      <c r="H4302" t="str">
        <f t="shared" si="203"/>
        <v/>
      </c>
      <c r="I4302" t="str">
        <f>IF(C4302="","",IF(ISBLANK(粘贴!F4302),FALSE,TRUE))</f>
        <v/>
      </c>
    </row>
    <row r="4303" spans="1:9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 t="shared" si="201"/>
        <v/>
      </c>
      <c r="G4303" t="str">
        <f t="shared" si="202"/>
        <v/>
      </c>
      <c r="H4303" t="str">
        <f t="shared" si="203"/>
        <v/>
      </c>
      <c r="I4303" t="str">
        <f>IF(C4303="","",IF(ISBLANK(粘贴!F4303),FALSE,TRUE))</f>
        <v/>
      </c>
    </row>
    <row r="4304" spans="1:9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 t="shared" si="201"/>
        <v/>
      </c>
      <c r="G4304" t="str">
        <f t="shared" si="202"/>
        <v/>
      </c>
      <c r="H4304" t="str">
        <f t="shared" si="203"/>
        <v/>
      </c>
      <c r="I4304" t="str">
        <f>IF(C4304="","",IF(ISBLANK(粘贴!F4304),FALSE,TRUE))</f>
        <v/>
      </c>
    </row>
    <row r="4305" spans="1:9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 t="shared" si="201"/>
        <v/>
      </c>
      <c r="G4305" t="str">
        <f t="shared" si="202"/>
        <v/>
      </c>
      <c r="H4305" t="str">
        <f t="shared" si="203"/>
        <v/>
      </c>
      <c r="I4305" t="str">
        <f>IF(C4305="","",IF(ISBLANK(粘贴!F4305),FALSE,TRUE))</f>
        <v/>
      </c>
    </row>
    <row r="4306" spans="1:9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 t="shared" si="201"/>
        <v/>
      </c>
      <c r="G4306" t="str">
        <f t="shared" si="202"/>
        <v/>
      </c>
      <c r="H4306" t="str">
        <f t="shared" si="203"/>
        <v/>
      </c>
      <c r="I4306" t="str">
        <f>IF(C4306="","",IF(ISBLANK(粘贴!F4306),FALSE,TRUE))</f>
        <v/>
      </c>
    </row>
    <row r="4307" spans="1:9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 t="shared" si="201"/>
        <v/>
      </c>
      <c r="G4307" t="str">
        <f t="shared" si="202"/>
        <v/>
      </c>
      <c r="H4307" t="str">
        <f t="shared" si="203"/>
        <v/>
      </c>
      <c r="I4307" t="str">
        <f>IF(C4307="","",IF(ISBLANK(粘贴!F4307),FALSE,TRUE))</f>
        <v/>
      </c>
    </row>
    <row r="4308" spans="1:9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 t="shared" si="201"/>
        <v/>
      </c>
      <c r="G4308" t="str">
        <f t="shared" si="202"/>
        <v/>
      </c>
      <c r="H4308" t="str">
        <f t="shared" si="203"/>
        <v/>
      </c>
      <c r="I4308" t="str">
        <f>IF(C4308="","",IF(ISBLANK(粘贴!F4308),FALSE,TRUE))</f>
        <v/>
      </c>
    </row>
    <row r="4309" spans="1:9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 t="shared" si="201"/>
        <v/>
      </c>
      <c r="G4309" t="str">
        <f t="shared" si="202"/>
        <v/>
      </c>
      <c r="H4309" t="str">
        <f t="shared" si="203"/>
        <v/>
      </c>
      <c r="I4309" t="str">
        <f>IF(C4309="","",IF(ISBLANK(粘贴!F4309),FALSE,TRUE))</f>
        <v/>
      </c>
    </row>
    <row r="4310" spans="1:9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 t="shared" si="201"/>
        <v/>
      </c>
      <c r="G4310" t="str">
        <f t="shared" si="202"/>
        <v/>
      </c>
      <c r="H4310" t="str">
        <f t="shared" si="203"/>
        <v/>
      </c>
      <c r="I4310" t="str">
        <f>IF(C4310="","",IF(ISBLANK(粘贴!F4310),FALSE,TRUE))</f>
        <v/>
      </c>
    </row>
    <row r="4311" spans="1:9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 t="shared" si="201"/>
        <v/>
      </c>
      <c r="G4311" t="str">
        <f t="shared" si="202"/>
        <v/>
      </c>
      <c r="H4311" t="str">
        <f t="shared" si="203"/>
        <v/>
      </c>
      <c r="I4311" t="str">
        <f>IF(C4311="","",IF(ISBLANK(粘贴!F4311),FALSE,TRUE))</f>
        <v/>
      </c>
    </row>
    <row r="4312" spans="1:9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 t="shared" si="201"/>
        <v/>
      </c>
      <c r="G4312" t="str">
        <f t="shared" si="202"/>
        <v/>
      </c>
      <c r="H4312" t="str">
        <f t="shared" si="203"/>
        <v/>
      </c>
      <c r="I4312" t="str">
        <f>IF(C4312="","",IF(ISBLANK(粘贴!F4312),FALSE,TRUE))</f>
        <v/>
      </c>
    </row>
    <row r="4313" spans="1:9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 t="shared" si="201"/>
        <v/>
      </c>
      <c r="G4313" t="str">
        <f t="shared" si="202"/>
        <v/>
      </c>
      <c r="H4313" t="str">
        <f t="shared" si="203"/>
        <v/>
      </c>
      <c r="I4313" t="str">
        <f>IF(C4313="","",IF(ISBLANK(粘贴!F4313),FALSE,TRUE))</f>
        <v/>
      </c>
    </row>
    <row r="4314" spans="1:9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 t="shared" si="201"/>
        <v/>
      </c>
      <c r="G4314" t="str">
        <f t="shared" si="202"/>
        <v/>
      </c>
      <c r="H4314" t="str">
        <f t="shared" si="203"/>
        <v/>
      </c>
      <c r="I4314" t="str">
        <f>IF(C4314="","",IF(ISBLANK(粘贴!F4314),FALSE,TRUE))</f>
        <v/>
      </c>
    </row>
    <row r="4315" spans="1:9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 t="shared" si="201"/>
        <v/>
      </c>
      <c r="G4315" t="str">
        <f t="shared" si="202"/>
        <v/>
      </c>
      <c r="H4315" t="str">
        <f t="shared" si="203"/>
        <v/>
      </c>
      <c r="I4315" t="str">
        <f>IF(C4315="","",IF(ISBLANK(粘贴!F4315),FALSE,TRUE))</f>
        <v/>
      </c>
    </row>
    <row r="4316" spans="1:9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 t="shared" si="201"/>
        <v/>
      </c>
      <c r="G4316" t="str">
        <f t="shared" si="202"/>
        <v/>
      </c>
      <c r="H4316" t="str">
        <f t="shared" si="203"/>
        <v/>
      </c>
      <c r="I4316" t="str">
        <f>IF(C4316="","",IF(ISBLANK(粘贴!F4316),FALSE,TRUE))</f>
        <v/>
      </c>
    </row>
    <row r="4317" spans="1:9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 t="shared" si="201"/>
        <v/>
      </c>
      <c r="G4317" t="str">
        <f t="shared" si="202"/>
        <v/>
      </c>
      <c r="H4317" t="str">
        <f t="shared" si="203"/>
        <v/>
      </c>
      <c r="I4317" t="str">
        <f>IF(C4317="","",IF(ISBLANK(粘贴!F4317),FALSE,TRUE))</f>
        <v/>
      </c>
    </row>
    <row r="4318" spans="1:9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 t="shared" si="201"/>
        <v/>
      </c>
      <c r="G4318" t="str">
        <f t="shared" si="202"/>
        <v/>
      </c>
      <c r="H4318" t="str">
        <f t="shared" si="203"/>
        <v/>
      </c>
      <c r="I4318" t="str">
        <f>IF(C4318="","",IF(ISBLANK(粘贴!F4318),FALSE,TRUE))</f>
        <v/>
      </c>
    </row>
    <row r="4319" spans="1:9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 t="shared" si="201"/>
        <v/>
      </c>
      <c r="G4319" t="str">
        <f t="shared" si="202"/>
        <v/>
      </c>
      <c r="H4319" t="str">
        <f t="shared" si="203"/>
        <v/>
      </c>
      <c r="I4319" t="str">
        <f>IF(C4319="","",IF(ISBLANK(粘贴!F4319),FALSE,TRUE))</f>
        <v/>
      </c>
    </row>
    <row r="4320" spans="1:9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 t="shared" si="201"/>
        <v/>
      </c>
      <c r="G4320" t="str">
        <f t="shared" si="202"/>
        <v/>
      </c>
      <c r="H4320" t="str">
        <f t="shared" si="203"/>
        <v/>
      </c>
      <c r="I4320" t="str">
        <f>IF(C4320="","",IF(ISBLANK(粘贴!F4320),FALSE,TRUE))</f>
        <v/>
      </c>
    </row>
    <row r="4321" spans="1:9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 t="shared" si="201"/>
        <v/>
      </c>
      <c r="G4321" t="str">
        <f t="shared" si="202"/>
        <v/>
      </c>
      <c r="H4321" t="str">
        <f t="shared" si="203"/>
        <v/>
      </c>
      <c r="I4321" t="str">
        <f>IF(C4321="","",IF(ISBLANK(粘贴!F4321),FALSE,TRUE))</f>
        <v/>
      </c>
    </row>
    <row r="4322" spans="1:9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 t="shared" si="201"/>
        <v/>
      </c>
      <c r="G4322" t="str">
        <f t="shared" si="202"/>
        <v/>
      </c>
      <c r="H4322" t="str">
        <f t="shared" si="203"/>
        <v/>
      </c>
      <c r="I4322" t="str">
        <f>IF(C4322="","",IF(ISBLANK(粘贴!F4322),FALSE,TRUE))</f>
        <v/>
      </c>
    </row>
    <row r="4323" spans="1:9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 t="shared" si="201"/>
        <v/>
      </c>
      <c r="G4323" t="str">
        <f t="shared" si="202"/>
        <v/>
      </c>
      <c r="H4323" t="str">
        <f t="shared" si="203"/>
        <v/>
      </c>
      <c r="I4323" t="str">
        <f>IF(C4323="","",IF(ISBLANK(粘贴!F4323),FALSE,TRUE))</f>
        <v/>
      </c>
    </row>
    <row r="4324" spans="1:9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 t="shared" si="201"/>
        <v/>
      </c>
      <c r="G4324" t="str">
        <f t="shared" si="202"/>
        <v/>
      </c>
      <c r="H4324" t="str">
        <f t="shared" si="203"/>
        <v/>
      </c>
      <c r="I4324" t="str">
        <f>IF(C4324="","",IF(ISBLANK(粘贴!F4324),FALSE,TRUE))</f>
        <v/>
      </c>
    </row>
    <row r="4325" spans="1:9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 t="shared" si="201"/>
        <v/>
      </c>
      <c r="G4325" t="str">
        <f t="shared" si="202"/>
        <v/>
      </c>
      <c r="H4325" t="str">
        <f t="shared" si="203"/>
        <v/>
      </c>
      <c r="I4325" t="str">
        <f>IF(C4325="","",IF(ISBLANK(粘贴!F4325),FALSE,TRUE))</f>
        <v/>
      </c>
    </row>
    <row r="4326" spans="1:9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 t="shared" si="201"/>
        <v/>
      </c>
      <c r="G4326" t="str">
        <f t="shared" si="202"/>
        <v/>
      </c>
      <c r="H4326" t="str">
        <f t="shared" si="203"/>
        <v/>
      </c>
      <c r="I4326" t="str">
        <f>IF(C4326="","",IF(ISBLANK(粘贴!F4326),FALSE,TRUE))</f>
        <v/>
      </c>
    </row>
    <row r="4327" spans="1:9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 t="shared" si="201"/>
        <v/>
      </c>
      <c r="G4327" t="str">
        <f t="shared" si="202"/>
        <v/>
      </c>
      <c r="H4327" t="str">
        <f t="shared" si="203"/>
        <v/>
      </c>
      <c r="I4327" t="str">
        <f>IF(C4327="","",IF(ISBLANK(粘贴!F4327),FALSE,TRUE))</f>
        <v/>
      </c>
    </row>
    <row r="4328" spans="1:9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 t="shared" si="201"/>
        <v/>
      </c>
      <c r="G4328" t="str">
        <f t="shared" si="202"/>
        <v/>
      </c>
      <c r="H4328" t="str">
        <f t="shared" si="203"/>
        <v/>
      </c>
      <c r="I4328" t="str">
        <f>IF(C4328="","",IF(ISBLANK(粘贴!F4328),FALSE,TRUE))</f>
        <v/>
      </c>
    </row>
    <row r="4329" spans="1:9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 t="shared" si="201"/>
        <v/>
      </c>
      <c r="G4329" t="str">
        <f t="shared" si="202"/>
        <v/>
      </c>
      <c r="H4329" t="str">
        <f t="shared" si="203"/>
        <v/>
      </c>
      <c r="I4329" t="str">
        <f>IF(C4329="","",IF(ISBLANK(粘贴!F4329),FALSE,TRUE))</f>
        <v/>
      </c>
    </row>
    <row r="4330" spans="1:9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 t="shared" si="201"/>
        <v/>
      </c>
      <c r="G4330" t="str">
        <f t="shared" si="202"/>
        <v/>
      </c>
      <c r="H4330" t="str">
        <f t="shared" si="203"/>
        <v/>
      </c>
      <c r="I4330" t="str">
        <f>IF(C4330="","",IF(ISBLANK(粘贴!F4330),FALSE,TRUE))</f>
        <v/>
      </c>
    </row>
    <row r="4331" spans="1:9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 t="shared" si="201"/>
        <v/>
      </c>
      <c r="G4331" t="str">
        <f t="shared" si="202"/>
        <v/>
      </c>
      <c r="H4331" t="str">
        <f t="shared" si="203"/>
        <v/>
      </c>
      <c r="I4331" t="str">
        <f>IF(C4331="","",IF(ISBLANK(粘贴!F4331),FALSE,TRUE))</f>
        <v/>
      </c>
    </row>
    <row r="4332" spans="1:9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 t="shared" si="201"/>
        <v/>
      </c>
      <c r="G4332" t="str">
        <f t="shared" si="202"/>
        <v/>
      </c>
      <c r="H4332" t="str">
        <f t="shared" si="203"/>
        <v/>
      </c>
      <c r="I4332" t="str">
        <f>IF(C4332="","",IF(ISBLANK(粘贴!F4332),FALSE,TRUE))</f>
        <v/>
      </c>
    </row>
    <row r="4333" spans="1:9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 t="shared" si="201"/>
        <v/>
      </c>
      <c r="G4333" t="str">
        <f t="shared" si="202"/>
        <v/>
      </c>
      <c r="H4333" t="str">
        <f t="shared" si="203"/>
        <v/>
      </c>
      <c r="I4333" t="str">
        <f>IF(C4333="","",IF(ISBLANK(粘贴!F4333),FALSE,TRUE))</f>
        <v/>
      </c>
    </row>
    <row r="4334" spans="1:9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 t="shared" si="201"/>
        <v/>
      </c>
      <c r="G4334" t="str">
        <f t="shared" si="202"/>
        <v/>
      </c>
      <c r="H4334" t="str">
        <f t="shared" si="203"/>
        <v/>
      </c>
      <c r="I4334" t="str">
        <f>IF(C4334="","",IF(ISBLANK(粘贴!F4334),FALSE,TRUE))</f>
        <v/>
      </c>
    </row>
    <row r="4335" spans="1:9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 t="shared" si="201"/>
        <v/>
      </c>
      <c r="G4335" t="str">
        <f t="shared" si="202"/>
        <v/>
      </c>
      <c r="H4335" t="str">
        <f t="shared" si="203"/>
        <v/>
      </c>
      <c r="I4335" t="str">
        <f>IF(C4335="","",IF(ISBLANK(粘贴!F4335),FALSE,TRUE))</f>
        <v/>
      </c>
    </row>
    <row r="4336" spans="1:9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 t="shared" si="201"/>
        <v/>
      </c>
      <c r="G4336" t="str">
        <f t="shared" si="202"/>
        <v/>
      </c>
      <c r="H4336" t="str">
        <f t="shared" si="203"/>
        <v/>
      </c>
      <c r="I4336" t="str">
        <f>IF(C4336="","",IF(ISBLANK(粘贴!F4336),FALSE,TRUE))</f>
        <v/>
      </c>
    </row>
    <row r="4337" spans="1:9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 t="shared" si="201"/>
        <v/>
      </c>
      <c r="G4337" t="str">
        <f t="shared" si="202"/>
        <v/>
      </c>
      <c r="H4337" t="str">
        <f t="shared" si="203"/>
        <v/>
      </c>
      <c r="I4337" t="str">
        <f>IF(C4337="","",IF(ISBLANK(粘贴!F4337),FALSE,TRUE))</f>
        <v/>
      </c>
    </row>
    <row r="4338" spans="1:9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 t="shared" si="201"/>
        <v/>
      </c>
      <c r="G4338" t="str">
        <f t="shared" si="202"/>
        <v/>
      </c>
      <c r="H4338" t="str">
        <f t="shared" si="203"/>
        <v/>
      </c>
      <c r="I4338" t="str">
        <f>IF(C4338="","",IF(ISBLANK(粘贴!F4338),FALSE,TRUE))</f>
        <v/>
      </c>
    </row>
    <row r="4339" spans="1:9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 t="shared" si="201"/>
        <v/>
      </c>
      <c r="G4339" t="str">
        <f t="shared" si="202"/>
        <v/>
      </c>
      <c r="H4339" t="str">
        <f t="shared" si="203"/>
        <v/>
      </c>
      <c r="I4339" t="str">
        <f>IF(C4339="","",IF(ISBLANK(粘贴!F4339),FALSE,TRUE))</f>
        <v/>
      </c>
    </row>
    <row r="4340" spans="1:9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 t="shared" si="201"/>
        <v/>
      </c>
      <c r="G4340" t="str">
        <f t="shared" si="202"/>
        <v/>
      </c>
      <c r="H4340" t="str">
        <f t="shared" si="203"/>
        <v/>
      </c>
      <c r="I4340" t="str">
        <f>IF(C4340="","",IF(ISBLANK(粘贴!F4340),FALSE,TRUE))</f>
        <v/>
      </c>
    </row>
    <row r="4341" spans="1:9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 t="shared" si="201"/>
        <v/>
      </c>
      <c r="G4341" t="str">
        <f t="shared" si="202"/>
        <v/>
      </c>
      <c r="H4341" t="str">
        <f t="shared" si="203"/>
        <v/>
      </c>
      <c r="I4341" t="str">
        <f>IF(C4341="","",IF(ISBLANK(粘贴!F4341),FALSE,TRUE))</f>
        <v/>
      </c>
    </row>
    <row r="4342" spans="1:9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 t="shared" si="201"/>
        <v/>
      </c>
      <c r="G4342" t="str">
        <f t="shared" si="202"/>
        <v/>
      </c>
      <c r="H4342" t="str">
        <f t="shared" si="203"/>
        <v/>
      </c>
      <c r="I4342" t="str">
        <f>IF(C4342="","",IF(ISBLANK(粘贴!F4342),FALSE,TRUE))</f>
        <v/>
      </c>
    </row>
    <row r="4343" spans="1:9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 t="shared" si="201"/>
        <v/>
      </c>
      <c r="G4343" t="str">
        <f t="shared" si="202"/>
        <v/>
      </c>
      <c r="H4343" t="str">
        <f t="shared" si="203"/>
        <v/>
      </c>
      <c r="I4343" t="str">
        <f>IF(C4343="","",IF(ISBLANK(粘贴!F4343),FALSE,TRUE))</f>
        <v/>
      </c>
    </row>
    <row r="4344" spans="1:9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 t="shared" si="201"/>
        <v/>
      </c>
      <c r="G4344" t="str">
        <f t="shared" si="202"/>
        <v/>
      </c>
      <c r="H4344" t="str">
        <f t="shared" si="203"/>
        <v/>
      </c>
      <c r="I4344" t="str">
        <f>IF(C4344="","",IF(ISBLANK(粘贴!F4344),FALSE,TRUE))</f>
        <v/>
      </c>
    </row>
    <row r="4345" spans="1:9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 t="shared" si="201"/>
        <v/>
      </c>
      <c r="G4345" t="str">
        <f t="shared" si="202"/>
        <v/>
      </c>
      <c r="H4345" t="str">
        <f t="shared" si="203"/>
        <v/>
      </c>
      <c r="I4345" t="str">
        <f>IF(C4345="","",IF(ISBLANK(粘贴!F4345),FALSE,TRUE))</f>
        <v/>
      </c>
    </row>
    <row r="4346" spans="1:9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 t="shared" si="201"/>
        <v/>
      </c>
      <c r="G4346" t="str">
        <f t="shared" si="202"/>
        <v/>
      </c>
      <c r="H4346" t="str">
        <f t="shared" si="203"/>
        <v/>
      </c>
      <c r="I4346" t="str">
        <f>IF(C4346="","",IF(ISBLANK(粘贴!F4346),FALSE,TRUE))</f>
        <v/>
      </c>
    </row>
    <row r="4347" spans="1:9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 t="shared" si="201"/>
        <v/>
      </c>
      <c r="G4347" t="str">
        <f t="shared" si="202"/>
        <v/>
      </c>
      <c r="H4347" t="str">
        <f t="shared" si="203"/>
        <v/>
      </c>
      <c r="I4347" t="str">
        <f>IF(C4347="","",IF(ISBLANK(粘贴!F4347),FALSE,TRUE))</f>
        <v/>
      </c>
    </row>
    <row r="4348" spans="1:9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 t="shared" si="201"/>
        <v/>
      </c>
      <c r="G4348" t="str">
        <f t="shared" si="202"/>
        <v/>
      </c>
      <c r="H4348" t="str">
        <f t="shared" si="203"/>
        <v/>
      </c>
      <c r="I4348" t="str">
        <f>IF(C4348="","",IF(ISBLANK(粘贴!F4348),FALSE,TRUE))</f>
        <v/>
      </c>
    </row>
    <row r="4349" spans="1:9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 t="shared" si="201"/>
        <v/>
      </c>
      <c r="G4349" t="str">
        <f t="shared" si="202"/>
        <v/>
      </c>
      <c r="H4349" t="str">
        <f t="shared" si="203"/>
        <v/>
      </c>
      <c r="I4349" t="str">
        <f>IF(C4349="","",IF(ISBLANK(粘贴!F4349),FALSE,TRUE))</f>
        <v/>
      </c>
    </row>
    <row r="4350" spans="1:9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 t="shared" si="201"/>
        <v/>
      </c>
      <c r="G4350" t="str">
        <f t="shared" si="202"/>
        <v/>
      </c>
      <c r="H4350" t="str">
        <f t="shared" si="203"/>
        <v/>
      </c>
      <c r="I4350" t="str">
        <f>IF(C4350="","",IF(ISBLANK(粘贴!F4350),FALSE,TRUE))</f>
        <v/>
      </c>
    </row>
    <row r="4351" spans="1:9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 t="shared" si="201"/>
        <v/>
      </c>
      <c r="G4351" t="str">
        <f t="shared" si="202"/>
        <v/>
      </c>
      <c r="H4351" t="str">
        <f t="shared" si="203"/>
        <v/>
      </c>
      <c r="I4351" t="str">
        <f>IF(C4351="","",IF(ISBLANK(粘贴!F4351),FALSE,TRUE))</f>
        <v/>
      </c>
    </row>
    <row r="4352" spans="1:9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 t="shared" si="201"/>
        <v/>
      </c>
      <c r="G4352" t="str">
        <f t="shared" si="202"/>
        <v/>
      </c>
      <c r="H4352" t="str">
        <f t="shared" si="203"/>
        <v/>
      </c>
      <c r="I4352" t="str">
        <f>IF(C4352="","",IF(ISBLANK(粘贴!F4352),FALSE,TRUE))</f>
        <v/>
      </c>
    </row>
    <row r="4353" spans="1:9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 t="shared" si="201"/>
        <v/>
      </c>
      <c r="G4353" t="str">
        <f t="shared" si="202"/>
        <v/>
      </c>
      <c r="H4353" t="str">
        <f t="shared" si="203"/>
        <v/>
      </c>
      <c r="I4353" t="str">
        <f>IF(C4353="","",IF(ISBLANK(粘贴!F4353),FALSE,TRUE))</f>
        <v/>
      </c>
    </row>
    <row r="4354" spans="1:9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 t="shared" ref="F4354:F4417" si="204">IF(C4354="","",IF(OR(D4354="",D4354="NULL"),TRUE,FALSE))</f>
        <v/>
      </c>
      <c r="G4354" t="str">
        <f t="shared" ref="G4354:G4417" si="205">IF(C4354="","",IF(OR(D4354="",D4354="NULL"),FALSE,TRUE))</f>
        <v/>
      </c>
      <c r="H4354" t="str">
        <f t="shared" ref="H4354:H4417" si="206">IF(C4354="","",IF(OR(E4354="",E4354="NULL"),FALSE,TRUE))</f>
        <v/>
      </c>
      <c r="I4354" t="str">
        <f>IF(C4354="","",IF(ISBLANK(粘贴!F4354),FALSE,TRUE))</f>
        <v/>
      </c>
    </row>
    <row r="4355" spans="1:9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 t="shared" si="204"/>
        <v/>
      </c>
      <c r="G4355" t="str">
        <f t="shared" si="205"/>
        <v/>
      </c>
      <c r="H4355" t="str">
        <f t="shared" si="206"/>
        <v/>
      </c>
      <c r="I4355" t="str">
        <f>IF(C4355="","",IF(ISBLANK(粘贴!F4355),FALSE,TRUE))</f>
        <v/>
      </c>
    </row>
    <row r="4356" spans="1:9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 t="shared" si="204"/>
        <v/>
      </c>
      <c r="G4356" t="str">
        <f t="shared" si="205"/>
        <v/>
      </c>
      <c r="H4356" t="str">
        <f t="shared" si="206"/>
        <v/>
      </c>
      <c r="I4356" t="str">
        <f>IF(C4356="","",IF(ISBLANK(粘贴!F4356),FALSE,TRUE))</f>
        <v/>
      </c>
    </row>
    <row r="4357" spans="1:9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 t="shared" si="204"/>
        <v/>
      </c>
      <c r="G4357" t="str">
        <f t="shared" si="205"/>
        <v/>
      </c>
      <c r="H4357" t="str">
        <f t="shared" si="206"/>
        <v/>
      </c>
      <c r="I4357" t="str">
        <f>IF(C4357="","",IF(ISBLANK(粘贴!F4357),FALSE,TRUE))</f>
        <v/>
      </c>
    </row>
    <row r="4358" spans="1:9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 t="shared" si="204"/>
        <v/>
      </c>
      <c r="G4358" t="str">
        <f t="shared" si="205"/>
        <v/>
      </c>
      <c r="H4358" t="str">
        <f t="shared" si="206"/>
        <v/>
      </c>
      <c r="I4358" t="str">
        <f>IF(C4358="","",IF(ISBLANK(粘贴!F4358),FALSE,TRUE))</f>
        <v/>
      </c>
    </row>
    <row r="4359" spans="1:9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 t="shared" si="204"/>
        <v/>
      </c>
      <c r="G4359" t="str">
        <f t="shared" si="205"/>
        <v/>
      </c>
      <c r="H4359" t="str">
        <f t="shared" si="206"/>
        <v/>
      </c>
      <c r="I4359" t="str">
        <f>IF(C4359="","",IF(ISBLANK(粘贴!F4359),FALSE,TRUE))</f>
        <v/>
      </c>
    </row>
    <row r="4360" spans="1:9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 t="shared" si="204"/>
        <v/>
      </c>
      <c r="G4360" t="str">
        <f t="shared" si="205"/>
        <v/>
      </c>
      <c r="H4360" t="str">
        <f t="shared" si="206"/>
        <v/>
      </c>
      <c r="I4360" t="str">
        <f>IF(C4360="","",IF(ISBLANK(粘贴!F4360),FALSE,TRUE))</f>
        <v/>
      </c>
    </row>
    <row r="4361" spans="1:9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 t="shared" si="204"/>
        <v/>
      </c>
      <c r="G4361" t="str">
        <f t="shared" si="205"/>
        <v/>
      </c>
      <c r="H4361" t="str">
        <f t="shared" si="206"/>
        <v/>
      </c>
      <c r="I4361" t="str">
        <f>IF(C4361="","",IF(ISBLANK(粘贴!F4361),FALSE,TRUE))</f>
        <v/>
      </c>
    </row>
    <row r="4362" spans="1:9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 t="shared" si="204"/>
        <v/>
      </c>
      <c r="G4362" t="str">
        <f t="shared" si="205"/>
        <v/>
      </c>
      <c r="H4362" t="str">
        <f t="shared" si="206"/>
        <v/>
      </c>
      <c r="I4362" t="str">
        <f>IF(C4362="","",IF(ISBLANK(粘贴!F4362),FALSE,TRUE))</f>
        <v/>
      </c>
    </row>
    <row r="4363" spans="1:9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 t="shared" si="204"/>
        <v/>
      </c>
      <c r="G4363" t="str">
        <f t="shared" si="205"/>
        <v/>
      </c>
      <c r="H4363" t="str">
        <f t="shared" si="206"/>
        <v/>
      </c>
      <c r="I4363" t="str">
        <f>IF(C4363="","",IF(ISBLANK(粘贴!F4363),FALSE,TRUE))</f>
        <v/>
      </c>
    </row>
    <row r="4364" spans="1:9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 t="shared" si="204"/>
        <v/>
      </c>
      <c r="G4364" t="str">
        <f t="shared" si="205"/>
        <v/>
      </c>
      <c r="H4364" t="str">
        <f t="shared" si="206"/>
        <v/>
      </c>
      <c r="I4364" t="str">
        <f>IF(C4364="","",IF(ISBLANK(粘贴!F4364),FALSE,TRUE))</f>
        <v/>
      </c>
    </row>
    <row r="4365" spans="1:9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 t="shared" si="204"/>
        <v/>
      </c>
      <c r="G4365" t="str">
        <f t="shared" si="205"/>
        <v/>
      </c>
      <c r="H4365" t="str">
        <f t="shared" si="206"/>
        <v/>
      </c>
      <c r="I4365" t="str">
        <f>IF(C4365="","",IF(ISBLANK(粘贴!F4365),FALSE,TRUE))</f>
        <v/>
      </c>
    </row>
    <row r="4366" spans="1:9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 t="shared" si="204"/>
        <v/>
      </c>
      <c r="G4366" t="str">
        <f t="shared" si="205"/>
        <v/>
      </c>
      <c r="H4366" t="str">
        <f t="shared" si="206"/>
        <v/>
      </c>
      <c r="I4366" t="str">
        <f>IF(C4366="","",IF(ISBLANK(粘贴!F4366),FALSE,TRUE))</f>
        <v/>
      </c>
    </row>
    <row r="4367" spans="1:9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 t="shared" si="204"/>
        <v/>
      </c>
      <c r="G4367" t="str">
        <f t="shared" si="205"/>
        <v/>
      </c>
      <c r="H4367" t="str">
        <f t="shared" si="206"/>
        <v/>
      </c>
      <c r="I4367" t="str">
        <f>IF(C4367="","",IF(ISBLANK(粘贴!F4367),FALSE,TRUE))</f>
        <v/>
      </c>
    </row>
    <row r="4368" spans="1:9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 t="shared" si="204"/>
        <v/>
      </c>
      <c r="G4368" t="str">
        <f t="shared" si="205"/>
        <v/>
      </c>
      <c r="H4368" t="str">
        <f t="shared" si="206"/>
        <v/>
      </c>
      <c r="I4368" t="str">
        <f>IF(C4368="","",IF(ISBLANK(粘贴!F4368),FALSE,TRUE))</f>
        <v/>
      </c>
    </row>
    <row r="4369" spans="1:9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 t="shared" si="204"/>
        <v/>
      </c>
      <c r="G4369" t="str">
        <f t="shared" si="205"/>
        <v/>
      </c>
      <c r="H4369" t="str">
        <f t="shared" si="206"/>
        <v/>
      </c>
      <c r="I4369" t="str">
        <f>IF(C4369="","",IF(ISBLANK(粘贴!F4369),FALSE,TRUE))</f>
        <v/>
      </c>
    </row>
    <row r="4370" spans="1:9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 t="shared" si="204"/>
        <v/>
      </c>
      <c r="G4370" t="str">
        <f t="shared" si="205"/>
        <v/>
      </c>
      <c r="H4370" t="str">
        <f t="shared" si="206"/>
        <v/>
      </c>
      <c r="I4370" t="str">
        <f>IF(C4370="","",IF(ISBLANK(粘贴!F4370),FALSE,TRUE))</f>
        <v/>
      </c>
    </row>
    <row r="4371" spans="1:9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 t="shared" si="204"/>
        <v/>
      </c>
      <c r="G4371" t="str">
        <f t="shared" si="205"/>
        <v/>
      </c>
      <c r="H4371" t="str">
        <f t="shared" si="206"/>
        <v/>
      </c>
      <c r="I4371" t="str">
        <f>IF(C4371="","",IF(ISBLANK(粘贴!F4371),FALSE,TRUE))</f>
        <v/>
      </c>
    </row>
    <row r="4372" spans="1:9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 t="shared" si="204"/>
        <v/>
      </c>
      <c r="G4372" t="str">
        <f t="shared" si="205"/>
        <v/>
      </c>
      <c r="H4372" t="str">
        <f t="shared" si="206"/>
        <v/>
      </c>
      <c r="I4372" t="str">
        <f>IF(C4372="","",IF(ISBLANK(粘贴!F4372),FALSE,TRUE))</f>
        <v/>
      </c>
    </row>
    <row r="4373" spans="1:9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 t="shared" si="204"/>
        <v/>
      </c>
      <c r="G4373" t="str">
        <f t="shared" si="205"/>
        <v/>
      </c>
      <c r="H4373" t="str">
        <f t="shared" si="206"/>
        <v/>
      </c>
      <c r="I4373" t="str">
        <f>IF(C4373="","",IF(ISBLANK(粘贴!F4373),FALSE,TRUE))</f>
        <v/>
      </c>
    </row>
    <row r="4374" spans="1:9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 t="shared" si="204"/>
        <v/>
      </c>
      <c r="G4374" t="str">
        <f t="shared" si="205"/>
        <v/>
      </c>
      <c r="H4374" t="str">
        <f t="shared" si="206"/>
        <v/>
      </c>
      <c r="I4374" t="str">
        <f>IF(C4374="","",IF(ISBLANK(粘贴!F4374),FALSE,TRUE))</f>
        <v/>
      </c>
    </row>
    <row r="4375" spans="1:9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 t="shared" si="204"/>
        <v/>
      </c>
      <c r="G4375" t="str">
        <f t="shared" si="205"/>
        <v/>
      </c>
      <c r="H4375" t="str">
        <f t="shared" si="206"/>
        <v/>
      </c>
      <c r="I4375" t="str">
        <f>IF(C4375="","",IF(ISBLANK(粘贴!F4375),FALSE,TRUE))</f>
        <v/>
      </c>
    </row>
    <row r="4376" spans="1:9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 t="shared" si="204"/>
        <v/>
      </c>
      <c r="G4376" t="str">
        <f t="shared" si="205"/>
        <v/>
      </c>
      <c r="H4376" t="str">
        <f t="shared" si="206"/>
        <v/>
      </c>
      <c r="I4376" t="str">
        <f>IF(C4376="","",IF(ISBLANK(粘贴!F4376),FALSE,TRUE))</f>
        <v/>
      </c>
    </row>
    <row r="4377" spans="1:9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 t="shared" si="204"/>
        <v/>
      </c>
      <c r="G4377" t="str">
        <f t="shared" si="205"/>
        <v/>
      </c>
      <c r="H4377" t="str">
        <f t="shared" si="206"/>
        <v/>
      </c>
      <c r="I4377" t="str">
        <f>IF(C4377="","",IF(ISBLANK(粘贴!F4377),FALSE,TRUE))</f>
        <v/>
      </c>
    </row>
    <row r="4378" spans="1:9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 t="shared" si="204"/>
        <v/>
      </c>
      <c r="G4378" t="str">
        <f t="shared" si="205"/>
        <v/>
      </c>
      <c r="H4378" t="str">
        <f t="shared" si="206"/>
        <v/>
      </c>
      <c r="I4378" t="str">
        <f>IF(C4378="","",IF(ISBLANK(粘贴!F4378),FALSE,TRUE))</f>
        <v/>
      </c>
    </row>
    <row r="4379" spans="1:9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 t="shared" si="204"/>
        <v/>
      </c>
      <c r="G4379" t="str">
        <f t="shared" si="205"/>
        <v/>
      </c>
      <c r="H4379" t="str">
        <f t="shared" si="206"/>
        <v/>
      </c>
      <c r="I4379" t="str">
        <f>IF(C4379="","",IF(ISBLANK(粘贴!F4379),FALSE,TRUE))</f>
        <v/>
      </c>
    </row>
    <row r="4380" spans="1:9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 t="shared" si="204"/>
        <v/>
      </c>
      <c r="G4380" t="str">
        <f t="shared" si="205"/>
        <v/>
      </c>
      <c r="H4380" t="str">
        <f t="shared" si="206"/>
        <v/>
      </c>
      <c r="I4380" t="str">
        <f>IF(C4380="","",IF(ISBLANK(粘贴!F4380),FALSE,TRUE))</f>
        <v/>
      </c>
    </row>
    <row r="4381" spans="1:9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 t="shared" si="204"/>
        <v/>
      </c>
      <c r="G4381" t="str">
        <f t="shared" si="205"/>
        <v/>
      </c>
      <c r="H4381" t="str">
        <f t="shared" si="206"/>
        <v/>
      </c>
      <c r="I4381" t="str">
        <f>IF(C4381="","",IF(ISBLANK(粘贴!F4381),FALSE,TRUE))</f>
        <v/>
      </c>
    </row>
    <row r="4382" spans="1:9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 t="shared" si="204"/>
        <v/>
      </c>
      <c r="G4382" t="str">
        <f t="shared" si="205"/>
        <v/>
      </c>
      <c r="H4382" t="str">
        <f t="shared" si="206"/>
        <v/>
      </c>
      <c r="I4382" t="str">
        <f>IF(C4382="","",IF(ISBLANK(粘贴!F4382),FALSE,TRUE))</f>
        <v/>
      </c>
    </row>
    <row r="4383" spans="1:9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 t="shared" si="204"/>
        <v/>
      </c>
      <c r="G4383" t="str">
        <f t="shared" si="205"/>
        <v/>
      </c>
      <c r="H4383" t="str">
        <f t="shared" si="206"/>
        <v/>
      </c>
      <c r="I4383" t="str">
        <f>IF(C4383="","",IF(ISBLANK(粘贴!F4383),FALSE,TRUE))</f>
        <v/>
      </c>
    </row>
    <row r="4384" spans="1:9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 t="shared" si="204"/>
        <v/>
      </c>
      <c r="G4384" t="str">
        <f t="shared" si="205"/>
        <v/>
      </c>
      <c r="H4384" t="str">
        <f t="shared" si="206"/>
        <v/>
      </c>
      <c r="I4384" t="str">
        <f>IF(C4384="","",IF(ISBLANK(粘贴!F4384),FALSE,TRUE))</f>
        <v/>
      </c>
    </row>
    <row r="4385" spans="1:9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 t="shared" si="204"/>
        <v/>
      </c>
      <c r="G4385" t="str">
        <f t="shared" si="205"/>
        <v/>
      </c>
      <c r="H4385" t="str">
        <f t="shared" si="206"/>
        <v/>
      </c>
      <c r="I4385" t="str">
        <f>IF(C4385="","",IF(ISBLANK(粘贴!F4385),FALSE,TRUE))</f>
        <v/>
      </c>
    </row>
    <row r="4386" spans="1:9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 t="shared" si="204"/>
        <v/>
      </c>
      <c r="G4386" t="str">
        <f t="shared" si="205"/>
        <v/>
      </c>
      <c r="H4386" t="str">
        <f t="shared" si="206"/>
        <v/>
      </c>
      <c r="I4386" t="str">
        <f>IF(C4386="","",IF(ISBLANK(粘贴!F4386),FALSE,TRUE))</f>
        <v/>
      </c>
    </row>
    <row r="4387" spans="1:9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 t="shared" si="204"/>
        <v/>
      </c>
      <c r="G4387" t="str">
        <f t="shared" si="205"/>
        <v/>
      </c>
      <c r="H4387" t="str">
        <f t="shared" si="206"/>
        <v/>
      </c>
      <c r="I4387" t="str">
        <f>IF(C4387="","",IF(ISBLANK(粘贴!F4387),FALSE,TRUE))</f>
        <v/>
      </c>
    </row>
    <row r="4388" spans="1:9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 t="shared" si="204"/>
        <v/>
      </c>
      <c r="G4388" t="str">
        <f t="shared" si="205"/>
        <v/>
      </c>
      <c r="H4388" t="str">
        <f t="shared" si="206"/>
        <v/>
      </c>
      <c r="I4388" t="str">
        <f>IF(C4388="","",IF(ISBLANK(粘贴!F4388),FALSE,TRUE))</f>
        <v/>
      </c>
    </row>
    <row r="4389" spans="1:9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 t="shared" si="204"/>
        <v/>
      </c>
      <c r="G4389" t="str">
        <f t="shared" si="205"/>
        <v/>
      </c>
      <c r="H4389" t="str">
        <f t="shared" si="206"/>
        <v/>
      </c>
      <c r="I4389" t="str">
        <f>IF(C4389="","",IF(ISBLANK(粘贴!F4389),FALSE,TRUE))</f>
        <v/>
      </c>
    </row>
    <row r="4390" spans="1:9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 t="shared" si="204"/>
        <v/>
      </c>
      <c r="G4390" t="str">
        <f t="shared" si="205"/>
        <v/>
      </c>
      <c r="H4390" t="str">
        <f t="shared" si="206"/>
        <v/>
      </c>
      <c r="I4390" t="str">
        <f>IF(C4390="","",IF(ISBLANK(粘贴!F4390),FALSE,TRUE))</f>
        <v/>
      </c>
    </row>
    <row r="4391" spans="1:9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 t="shared" si="204"/>
        <v/>
      </c>
      <c r="G4391" t="str">
        <f t="shared" si="205"/>
        <v/>
      </c>
      <c r="H4391" t="str">
        <f t="shared" si="206"/>
        <v/>
      </c>
      <c r="I4391" t="str">
        <f>IF(C4391="","",IF(ISBLANK(粘贴!F4391),FALSE,TRUE))</f>
        <v/>
      </c>
    </row>
    <row r="4392" spans="1:9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 t="shared" si="204"/>
        <v/>
      </c>
      <c r="G4392" t="str">
        <f t="shared" si="205"/>
        <v/>
      </c>
      <c r="H4392" t="str">
        <f t="shared" si="206"/>
        <v/>
      </c>
      <c r="I4392" t="str">
        <f>IF(C4392="","",IF(ISBLANK(粘贴!F4392),FALSE,TRUE))</f>
        <v/>
      </c>
    </row>
    <row r="4393" spans="1:9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 t="shared" si="204"/>
        <v/>
      </c>
      <c r="G4393" t="str">
        <f t="shared" si="205"/>
        <v/>
      </c>
      <c r="H4393" t="str">
        <f t="shared" si="206"/>
        <v/>
      </c>
      <c r="I4393" t="str">
        <f>IF(C4393="","",IF(ISBLANK(粘贴!F4393),FALSE,TRUE))</f>
        <v/>
      </c>
    </row>
    <row r="4394" spans="1:9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 t="shared" si="204"/>
        <v/>
      </c>
      <c r="G4394" t="str">
        <f t="shared" si="205"/>
        <v/>
      </c>
      <c r="H4394" t="str">
        <f t="shared" si="206"/>
        <v/>
      </c>
      <c r="I4394" t="str">
        <f>IF(C4394="","",IF(ISBLANK(粘贴!F4394),FALSE,TRUE))</f>
        <v/>
      </c>
    </row>
    <row r="4395" spans="1:9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 t="shared" si="204"/>
        <v/>
      </c>
      <c r="G4395" t="str">
        <f t="shared" si="205"/>
        <v/>
      </c>
      <c r="H4395" t="str">
        <f t="shared" si="206"/>
        <v/>
      </c>
      <c r="I4395" t="str">
        <f>IF(C4395="","",IF(ISBLANK(粘贴!F4395),FALSE,TRUE))</f>
        <v/>
      </c>
    </row>
    <row r="4396" spans="1:9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 t="shared" si="204"/>
        <v/>
      </c>
      <c r="G4396" t="str">
        <f t="shared" si="205"/>
        <v/>
      </c>
      <c r="H4396" t="str">
        <f t="shared" si="206"/>
        <v/>
      </c>
      <c r="I4396" t="str">
        <f>IF(C4396="","",IF(ISBLANK(粘贴!F4396),FALSE,TRUE))</f>
        <v/>
      </c>
    </row>
    <row r="4397" spans="1:9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 t="shared" si="204"/>
        <v/>
      </c>
      <c r="G4397" t="str">
        <f t="shared" si="205"/>
        <v/>
      </c>
      <c r="H4397" t="str">
        <f t="shared" si="206"/>
        <v/>
      </c>
      <c r="I4397" t="str">
        <f>IF(C4397="","",IF(ISBLANK(粘贴!F4397),FALSE,TRUE))</f>
        <v/>
      </c>
    </row>
    <row r="4398" spans="1:9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 t="shared" si="204"/>
        <v/>
      </c>
      <c r="G4398" t="str">
        <f t="shared" si="205"/>
        <v/>
      </c>
      <c r="H4398" t="str">
        <f t="shared" si="206"/>
        <v/>
      </c>
      <c r="I4398" t="str">
        <f>IF(C4398="","",IF(ISBLANK(粘贴!F4398),FALSE,TRUE))</f>
        <v/>
      </c>
    </row>
    <row r="4399" spans="1:9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 t="shared" si="204"/>
        <v/>
      </c>
      <c r="G4399" t="str">
        <f t="shared" si="205"/>
        <v/>
      </c>
      <c r="H4399" t="str">
        <f t="shared" si="206"/>
        <v/>
      </c>
      <c r="I4399" t="str">
        <f>IF(C4399="","",IF(ISBLANK(粘贴!F4399),FALSE,TRUE))</f>
        <v/>
      </c>
    </row>
    <row r="4400" spans="1:9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 t="shared" si="204"/>
        <v/>
      </c>
      <c r="G4400" t="str">
        <f t="shared" si="205"/>
        <v/>
      </c>
      <c r="H4400" t="str">
        <f t="shared" si="206"/>
        <v/>
      </c>
      <c r="I4400" t="str">
        <f>IF(C4400="","",IF(ISBLANK(粘贴!F4400),FALSE,TRUE))</f>
        <v/>
      </c>
    </row>
    <row r="4401" spans="1:9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 t="shared" si="204"/>
        <v/>
      </c>
      <c r="G4401" t="str">
        <f t="shared" si="205"/>
        <v/>
      </c>
      <c r="H4401" t="str">
        <f t="shared" si="206"/>
        <v/>
      </c>
      <c r="I4401" t="str">
        <f>IF(C4401="","",IF(ISBLANK(粘贴!F4401),FALSE,TRUE))</f>
        <v/>
      </c>
    </row>
    <row r="4402" spans="1:9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 t="shared" si="204"/>
        <v/>
      </c>
      <c r="G4402" t="str">
        <f t="shared" si="205"/>
        <v/>
      </c>
      <c r="H4402" t="str">
        <f t="shared" si="206"/>
        <v/>
      </c>
      <c r="I4402" t="str">
        <f>IF(C4402="","",IF(ISBLANK(粘贴!F4402),FALSE,TRUE))</f>
        <v/>
      </c>
    </row>
    <row r="4403" spans="1:9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 t="shared" si="204"/>
        <v/>
      </c>
      <c r="G4403" t="str">
        <f t="shared" si="205"/>
        <v/>
      </c>
      <c r="H4403" t="str">
        <f t="shared" si="206"/>
        <v/>
      </c>
      <c r="I4403" t="str">
        <f>IF(C4403="","",IF(ISBLANK(粘贴!F4403),FALSE,TRUE))</f>
        <v/>
      </c>
    </row>
    <row r="4404" spans="1:9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 t="shared" si="204"/>
        <v/>
      </c>
      <c r="G4404" t="str">
        <f t="shared" si="205"/>
        <v/>
      </c>
      <c r="H4404" t="str">
        <f t="shared" si="206"/>
        <v/>
      </c>
      <c r="I4404" t="str">
        <f>IF(C4404="","",IF(ISBLANK(粘贴!F4404),FALSE,TRUE))</f>
        <v/>
      </c>
    </row>
    <row r="4405" spans="1:9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 t="shared" si="204"/>
        <v/>
      </c>
      <c r="G4405" t="str">
        <f t="shared" si="205"/>
        <v/>
      </c>
      <c r="H4405" t="str">
        <f t="shared" si="206"/>
        <v/>
      </c>
      <c r="I4405" t="str">
        <f>IF(C4405="","",IF(ISBLANK(粘贴!F4405),FALSE,TRUE))</f>
        <v/>
      </c>
    </row>
    <row r="4406" spans="1:9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 t="shared" si="204"/>
        <v/>
      </c>
      <c r="G4406" t="str">
        <f t="shared" si="205"/>
        <v/>
      </c>
      <c r="H4406" t="str">
        <f t="shared" si="206"/>
        <v/>
      </c>
      <c r="I4406" t="str">
        <f>IF(C4406="","",IF(ISBLANK(粘贴!F4406),FALSE,TRUE))</f>
        <v/>
      </c>
    </row>
    <row r="4407" spans="1:9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 t="shared" si="204"/>
        <v/>
      </c>
      <c r="G4407" t="str">
        <f t="shared" si="205"/>
        <v/>
      </c>
      <c r="H4407" t="str">
        <f t="shared" si="206"/>
        <v/>
      </c>
      <c r="I4407" t="str">
        <f>IF(C4407="","",IF(ISBLANK(粘贴!F4407),FALSE,TRUE))</f>
        <v/>
      </c>
    </row>
    <row r="4408" spans="1:9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 t="shared" si="204"/>
        <v/>
      </c>
      <c r="G4408" t="str">
        <f t="shared" si="205"/>
        <v/>
      </c>
      <c r="H4408" t="str">
        <f t="shared" si="206"/>
        <v/>
      </c>
      <c r="I4408" t="str">
        <f>IF(C4408="","",IF(ISBLANK(粘贴!F4408),FALSE,TRUE))</f>
        <v/>
      </c>
    </row>
    <row r="4409" spans="1:9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 t="shared" si="204"/>
        <v/>
      </c>
      <c r="G4409" t="str">
        <f t="shared" si="205"/>
        <v/>
      </c>
      <c r="H4409" t="str">
        <f t="shared" si="206"/>
        <v/>
      </c>
      <c r="I4409" t="str">
        <f>IF(C4409="","",IF(ISBLANK(粘贴!F4409),FALSE,TRUE))</f>
        <v/>
      </c>
    </row>
    <row r="4410" spans="1:9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 t="shared" si="204"/>
        <v/>
      </c>
      <c r="G4410" t="str">
        <f t="shared" si="205"/>
        <v/>
      </c>
      <c r="H4410" t="str">
        <f t="shared" si="206"/>
        <v/>
      </c>
      <c r="I4410" t="str">
        <f>IF(C4410="","",IF(ISBLANK(粘贴!F4410),FALSE,TRUE))</f>
        <v/>
      </c>
    </row>
    <row r="4411" spans="1:9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 t="shared" si="204"/>
        <v/>
      </c>
      <c r="G4411" t="str">
        <f t="shared" si="205"/>
        <v/>
      </c>
      <c r="H4411" t="str">
        <f t="shared" si="206"/>
        <v/>
      </c>
      <c r="I4411" t="str">
        <f>IF(C4411="","",IF(ISBLANK(粘贴!F4411),FALSE,TRUE))</f>
        <v/>
      </c>
    </row>
    <row r="4412" spans="1:9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 t="shared" si="204"/>
        <v/>
      </c>
      <c r="G4412" t="str">
        <f t="shared" si="205"/>
        <v/>
      </c>
      <c r="H4412" t="str">
        <f t="shared" si="206"/>
        <v/>
      </c>
      <c r="I4412" t="str">
        <f>IF(C4412="","",IF(ISBLANK(粘贴!F4412),FALSE,TRUE))</f>
        <v/>
      </c>
    </row>
    <row r="4413" spans="1:9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 t="shared" si="204"/>
        <v/>
      </c>
      <c r="G4413" t="str">
        <f t="shared" si="205"/>
        <v/>
      </c>
      <c r="H4413" t="str">
        <f t="shared" si="206"/>
        <v/>
      </c>
      <c r="I4413" t="str">
        <f>IF(C4413="","",IF(ISBLANK(粘贴!F4413),FALSE,TRUE))</f>
        <v/>
      </c>
    </row>
    <row r="4414" spans="1:9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 t="shared" si="204"/>
        <v/>
      </c>
      <c r="G4414" t="str">
        <f t="shared" si="205"/>
        <v/>
      </c>
      <c r="H4414" t="str">
        <f t="shared" si="206"/>
        <v/>
      </c>
      <c r="I4414" t="str">
        <f>IF(C4414="","",IF(ISBLANK(粘贴!F4414),FALSE,TRUE))</f>
        <v/>
      </c>
    </row>
    <row r="4415" spans="1:9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 t="shared" si="204"/>
        <v/>
      </c>
      <c r="G4415" t="str">
        <f t="shared" si="205"/>
        <v/>
      </c>
      <c r="H4415" t="str">
        <f t="shared" si="206"/>
        <v/>
      </c>
      <c r="I4415" t="str">
        <f>IF(C4415="","",IF(ISBLANK(粘贴!F4415),FALSE,TRUE))</f>
        <v/>
      </c>
    </row>
    <row r="4416" spans="1:9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 t="shared" si="204"/>
        <v/>
      </c>
      <c r="G4416" t="str">
        <f t="shared" si="205"/>
        <v/>
      </c>
      <c r="H4416" t="str">
        <f t="shared" si="206"/>
        <v/>
      </c>
      <c r="I4416" t="str">
        <f>IF(C4416="","",IF(ISBLANK(粘贴!F4416),FALSE,TRUE))</f>
        <v/>
      </c>
    </row>
    <row r="4417" spans="1:9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 t="shared" si="204"/>
        <v/>
      </c>
      <c r="G4417" t="str">
        <f t="shared" si="205"/>
        <v/>
      </c>
      <c r="H4417" t="str">
        <f t="shared" si="206"/>
        <v/>
      </c>
      <c r="I4417" t="str">
        <f>IF(C4417="","",IF(ISBLANK(粘贴!F4417),FALSE,TRUE))</f>
        <v/>
      </c>
    </row>
    <row r="4418" spans="1:9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 t="shared" ref="F4418:F4481" si="207">IF(C4418="","",IF(OR(D4418="",D4418="NULL"),TRUE,FALSE))</f>
        <v/>
      </c>
      <c r="G4418" t="str">
        <f t="shared" ref="G4418:G4481" si="208">IF(C4418="","",IF(OR(D4418="",D4418="NULL"),FALSE,TRUE))</f>
        <v/>
      </c>
      <c r="H4418" t="str">
        <f t="shared" ref="H4418:H4481" si="209">IF(C4418="","",IF(OR(E4418="",E4418="NULL"),FALSE,TRUE))</f>
        <v/>
      </c>
      <c r="I4418" t="str">
        <f>IF(C4418="","",IF(ISBLANK(粘贴!F4418),FALSE,TRUE))</f>
        <v/>
      </c>
    </row>
    <row r="4419" spans="1:9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 t="shared" si="207"/>
        <v/>
      </c>
      <c r="G4419" t="str">
        <f t="shared" si="208"/>
        <v/>
      </c>
      <c r="H4419" t="str">
        <f t="shared" si="209"/>
        <v/>
      </c>
      <c r="I4419" t="str">
        <f>IF(C4419="","",IF(ISBLANK(粘贴!F4419),FALSE,TRUE))</f>
        <v/>
      </c>
    </row>
    <row r="4420" spans="1:9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 t="shared" si="207"/>
        <v/>
      </c>
      <c r="G4420" t="str">
        <f t="shared" si="208"/>
        <v/>
      </c>
      <c r="H4420" t="str">
        <f t="shared" si="209"/>
        <v/>
      </c>
      <c r="I4420" t="str">
        <f>IF(C4420="","",IF(ISBLANK(粘贴!F4420),FALSE,TRUE))</f>
        <v/>
      </c>
    </row>
    <row r="4421" spans="1:9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 t="shared" si="207"/>
        <v/>
      </c>
      <c r="G4421" t="str">
        <f t="shared" si="208"/>
        <v/>
      </c>
      <c r="H4421" t="str">
        <f t="shared" si="209"/>
        <v/>
      </c>
      <c r="I4421" t="str">
        <f>IF(C4421="","",IF(ISBLANK(粘贴!F4421),FALSE,TRUE))</f>
        <v/>
      </c>
    </row>
    <row r="4422" spans="1:9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 t="shared" si="207"/>
        <v/>
      </c>
      <c r="G4422" t="str">
        <f t="shared" si="208"/>
        <v/>
      </c>
      <c r="H4422" t="str">
        <f t="shared" si="209"/>
        <v/>
      </c>
      <c r="I4422" t="str">
        <f>IF(C4422="","",IF(ISBLANK(粘贴!F4422),FALSE,TRUE))</f>
        <v/>
      </c>
    </row>
    <row r="4423" spans="1:9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 t="shared" si="207"/>
        <v/>
      </c>
      <c r="G4423" t="str">
        <f t="shared" si="208"/>
        <v/>
      </c>
      <c r="H4423" t="str">
        <f t="shared" si="209"/>
        <v/>
      </c>
      <c r="I4423" t="str">
        <f>IF(C4423="","",IF(ISBLANK(粘贴!F4423),FALSE,TRUE))</f>
        <v/>
      </c>
    </row>
    <row r="4424" spans="1:9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 t="shared" si="207"/>
        <v/>
      </c>
      <c r="G4424" t="str">
        <f t="shared" si="208"/>
        <v/>
      </c>
      <c r="H4424" t="str">
        <f t="shared" si="209"/>
        <v/>
      </c>
      <c r="I4424" t="str">
        <f>IF(C4424="","",IF(ISBLANK(粘贴!F4424),FALSE,TRUE))</f>
        <v/>
      </c>
    </row>
    <row r="4425" spans="1:9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 t="shared" si="207"/>
        <v/>
      </c>
      <c r="G4425" t="str">
        <f t="shared" si="208"/>
        <v/>
      </c>
      <c r="H4425" t="str">
        <f t="shared" si="209"/>
        <v/>
      </c>
      <c r="I4425" t="str">
        <f>IF(C4425="","",IF(ISBLANK(粘贴!F4425),FALSE,TRUE))</f>
        <v/>
      </c>
    </row>
    <row r="4426" spans="1:9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 t="shared" si="207"/>
        <v/>
      </c>
      <c r="G4426" t="str">
        <f t="shared" si="208"/>
        <v/>
      </c>
      <c r="H4426" t="str">
        <f t="shared" si="209"/>
        <v/>
      </c>
      <c r="I4426" t="str">
        <f>IF(C4426="","",IF(ISBLANK(粘贴!F4426),FALSE,TRUE))</f>
        <v/>
      </c>
    </row>
    <row r="4427" spans="1:9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 t="shared" si="207"/>
        <v/>
      </c>
      <c r="G4427" t="str">
        <f t="shared" si="208"/>
        <v/>
      </c>
      <c r="H4427" t="str">
        <f t="shared" si="209"/>
        <v/>
      </c>
      <c r="I4427" t="str">
        <f>IF(C4427="","",IF(ISBLANK(粘贴!F4427),FALSE,TRUE))</f>
        <v/>
      </c>
    </row>
    <row r="4428" spans="1:9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 t="shared" si="207"/>
        <v/>
      </c>
      <c r="G4428" t="str">
        <f t="shared" si="208"/>
        <v/>
      </c>
      <c r="H4428" t="str">
        <f t="shared" si="209"/>
        <v/>
      </c>
      <c r="I4428" t="str">
        <f>IF(C4428="","",IF(ISBLANK(粘贴!F4428),FALSE,TRUE))</f>
        <v/>
      </c>
    </row>
    <row r="4429" spans="1:9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 t="shared" si="207"/>
        <v/>
      </c>
      <c r="G4429" t="str">
        <f t="shared" si="208"/>
        <v/>
      </c>
      <c r="H4429" t="str">
        <f t="shared" si="209"/>
        <v/>
      </c>
      <c r="I4429" t="str">
        <f>IF(C4429="","",IF(ISBLANK(粘贴!F4429),FALSE,TRUE))</f>
        <v/>
      </c>
    </row>
    <row r="4430" spans="1:9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 t="shared" si="207"/>
        <v/>
      </c>
      <c r="G4430" t="str">
        <f t="shared" si="208"/>
        <v/>
      </c>
      <c r="H4430" t="str">
        <f t="shared" si="209"/>
        <v/>
      </c>
      <c r="I4430" t="str">
        <f>IF(C4430="","",IF(ISBLANK(粘贴!F4430),FALSE,TRUE))</f>
        <v/>
      </c>
    </row>
    <row r="4431" spans="1:9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 t="shared" si="207"/>
        <v/>
      </c>
      <c r="G4431" t="str">
        <f t="shared" si="208"/>
        <v/>
      </c>
      <c r="H4431" t="str">
        <f t="shared" si="209"/>
        <v/>
      </c>
      <c r="I4431" t="str">
        <f>IF(C4431="","",IF(ISBLANK(粘贴!F4431),FALSE,TRUE))</f>
        <v/>
      </c>
    </row>
    <row r="4432" spans="1:9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 t="shared" si="207"/>
        <v/>
      </c>
      <c r="G4432" t="str">
        <f t="shared" si="208"/>
        <v/>
      </c>
      <c r="H4432" t="str">
        <f t="shared" si="209"/>
        <v/>
      </c>
      <c r="I4432" t="str">
        <f>IF(C4432="","",IF(ISBLANK(粘贴!F4432),FALSE,TRUE))</f>
        <v/>
      </c>
    </row>
    <row r="4433" spans="1:9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 t="shared" si="207"/>
        <v/>
      </c>
      <c r="G4433" t="str">
        <f t="shared" si="208"/>
        <v/>
      </c>
      <c r="H4433" t="str">
        <f t="shared" si="209"/>
        <v/>
      </c>
      <c r="I4433" t="str">
        <f>IF(C4433="","",IF(ISBLANK(粘贴!F4433),FALSE,TRUE))</f>
        <v/>
      </c>
    </row>
    <row r="4434" spans="1:9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 t="shared" si="207"/>
        <v/>
      </c>
      <c r="G4434" t="str">
        <f t="shared" si="208"/>
        <v/>
      </c>
      <c r="H4434" t="str">
        <f t="shared" si="209"/>
        <v/>
      </c>
      <c r="I4434" t="str">
        <f>IF(C4434="","",IF(ISBLANK(粘贴!F4434),FALSE,TRUE))</f>
        <v/>
      </c>
    </row>
    <row r="4435" spans="1:9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 t="shared" si="207"/>
        <v/>
      </c>
      <c r="G4435" t="str">
        <f t="shared" si="208"/>
        <v/>
      </c>
      <c r="H4435" t="str">
        <f t="shared" si="209"/>
        <v/>
      </c>
      <c r="I4435" t="str">
        <f>IF(C4435="","",IF(ISBLANK(粘贴!F4435),FALSE,TRUE))</f>
        <v/>
      </c>
    </row>
    <row r="4436" spans="1:9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 t="shared" si="207"/>
        <v/>
      </c>
      <c r="G4436" t="str">
        <f t="shared" si="208"/>
        <v/>
      </c>
      <c r="H4436" t="str">
        <f t="shared" si="209"/>
        <v/>
      </c>
      <c r="I4436" t="str">
        <f>IF(C4436="","",IF(ISBLANK(粘贴!F4436),FALSE,TRUE))</f>
        <v/>
      </c>
    </row>
    <row r="4437" spans="1:9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 t="shared" si="207"/>
        <v/>
      </c>
      <c r="G4437" t="str">
        <f t="shared" si="208"/>
        <v/>
      </c>
      <c r="H4437" t="str">
        <f t="shared" si="209"/>
        <v/>
      </c>
      <c r="I4437" t="str">
        <f>IF(C4437="","",IF(ISBLANK(粘贴!F4437),FALSE,TRUE))</f>
        <v/>
      </c>
    </row>
    <row r="4438" spans="1:9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 t="shared" si="207"/>
        <v/>
      </c>
      <c r="G4438" t="str">
        <f t="shared" si="208"/>
        <v/>
      </c>
      <c r="H4438" t="str">
        <f t="shared" si="209"/>
        <v/>
      </c>
      <c r="I4438" t="str">
        <f>IF(C4438="","",IF(ISBLANK(粘贴!F4438),FALSE,TRUE))</f>
        <v/>
      </c>
    </row>
    <row r="4439" spans="1:9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 t="shared" si="207"/>
        <v/>
      </c>
      <c r="G4439" t="str">
        <f t="shared" si="208"/>
        <v/>
      </c>
      <c r="H4439" t="str">
        <f t="shared" si="209"/>
        <v/>
      </c>
      <c r="I4439" t="str">
        <f>IF(C4439="","",IF(ISBLANK(粘贴!F4439),FALSE,TRUE))</f>
        <v/>
      </c>
    </row>
    <row r="4440" spans="1:9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 t="shared" si="207"/>
        <v/>
      </c>
      <c r="G4440" t="str">
        <f t="shared" si="208"/>
        <v/>
      </c>
      <c r="H4440" t="str">
        <f t="shared" si="209"/>
        <v/>
      </c>
      <c r="I4440" t="str">
        <f>IF(C4440="","",IF(ISBLANK(粘贴!F4440),FALSE,TRUE))</f>
        <v/>
      </c>
    </row>
    <row r="4441" spans="1:9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 t="shared" si="207"/>
        <v/>
      </c>
      <c r="G4441" t="str">
        <f t="shared" si="208"/>
        <v/>
      </c>
      <c r="H4441" t="str">
        <f t="shared" si="209"/>
        <v/>
      </c>
      <c r="I4441" t="str">
        <f>IF(C4441="","",IF(ISBLANK(粘贴!F4441),FALSE,TRUE))</f>
        <v/>
      </c>
    </row>
    <row r="4442" spans="1:9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 t="shared" si="207"/>
        <v/>
      </c>
      <c r="G4442" t="str">
        <f t="shared" si="208"/>
        <v/>
      </c>
      <c r="H4442" t="str">
        <f t="shared" si="209"/>
        <v/>
      </c>
      <c r="I4442" t="str">
        <f>IF(C4442="","",IF(ISBLANK(粘贴!F4442),FALSE,TRUE))</f>
        <v/>
      </c>
    </row>
    <row r="4443" spans="1:9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 t="shared" si="207"/>
        <v/>
      </c>
      <c r="G4443" t="str">
        <f t="shared" si="208"/>
        <v/>
      </c>
      <c r="H4443" t="str">
        <f t="shared" si="209"/>
        <v/>
      </c>
      <c r="I4443" t="str">
        <f>IF(C4443="","",IF(ISBLANK(粘贴!F4443),FALSE,TRUE))</f>
        <v/>
      </c>
    </row>
    <row r="4444" spans="1:9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 t="shared" si="207"/>
        <v/>
      </c>
      <c r="G4444" t="str">
        <f t="shared" si="208"/>
        <v/>
      </c>
      <c r="H4444" t="str">
        <f t="shared" si="209"/>
        <v/>
      </c>
      <c r="I4444" t="str">
        <f>IF(C4444="","",IF(ISBLANK(粘贴!F4444),FALSE,TRUE))</f>
        <v/>
      </c>
    </row>
    <row r="4445" spans="1:9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 t="shared" si="207"/>
        <v/>
      </c>
      <c r="G4445" t="str">
        <f t="shared" si="208"/>
        <v/>
      </c>
      <c r="H4445" t="str">
        <f t="shared" si="209"/>
        <v/>
      </c>
      <c r="I4445" t="str">
        <f>IF(C4445="","",IF(ISBLANK(粘贴!F4445),FALSE,TRUE))</f>
        <v/>
      </c>
    </row>
    <row r="4446" spans="1:9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 t="shared" si="207"/>
        <v/>
      </c>
      <c r="G4446" t="str">
        <f t="shared" si="208"/>
        <v/>
      </c>
      <c r="H4446" t="str">
        <f t="shared" si="209"/>
        <v/>
      </c>
      <c r="I4446" t="str">
        <f>IF(C4446="","",IF(ISBLANK(粘贴!F4446),FALSE,TRUE))</f>
        <v/>
      </c>
    </row>
    <row r="4447" spans="1:9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 t="shared" si="207"/>
        <v/>
      </c>
      <c r="G4447" t="str">
        <f t="shared" si="208"/>
        <v/>
      </c>
      <c r="H4447" t="str">
        <f t="shared" si="209"/>
        <v/>
      </c>
      <c r="I4447" t="str">
        <f>IF(C4447="","",IF(ISBLANK(粘贴!F4447),FALSE,TRUE))</f>
        <v/>
      </c>
    </row>
    <row r="4448" spans="1:9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 t="shared" si="207"/>
        <v/>
      </c>
      <c r="G4448" t="str">
        <f t="shared" si="208"/>
        <v/>
      </c>
      <c r="H4448" t="str">
        <f t="shared" si="209"/>
        <v/>
      </c>
      <c r="I4448" t="str">
        <f>IF(C4448="","",IF(ISBLANK(粘贴!F4448),FALSE,TRUE))</f>
        <v/>
      </c>
    </row>
    <row r="4449" spans="1:9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 t="shared" si="207"/>
        <v/>
      </c>
      <c r="G4449" t="str">
        <f t="shared" si="208"/>
        <v/>
      </c>
      <c r="H4449" t="str">
        <f t="shared" si="209"/>
        <v/>
      </c>
      <c r="I4449" t="str">
        <f>IF(C4449="","",IF(ISBLANK(粘贴!F4449),FALSE,TRUE))</f>
        <v/>
      </c>
    </row>
    <row r="4450" spans="1:9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 t="shared" si="207"/>
        <v/>
      </c>
      <c r="G4450" t="str">
        <f t="shared" si="208"/>
        <v/>
      </c>
      <c r="H4450" t="str">
        <f t="shared" si="209"/>
        <v/>
      </c>
      <c r="I4450" t="str">
        <f>IF(C4450="","",IF(ISBLANK(粘贴!F4450),FALSE,TRUE))</f>
        <v/>
      </c>
    </row>
    <row r="4451" spans="1:9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 t="shared" si="207"/>
        <v/>
      </c>
      <c r="G4451" t="str">
        <f t="shared" si="208"/>
        <v/>
      </c>
      <c r="H4451" t="str">
        <f t="shared" si="209"/>
        <v/>
      </c>
      <c r="I4451" t="str">
        <f>IF(C4451="","",IF(ISBLANK(粘贴!F4451),FALSE,TRUE))</f>
        <v/>
      </c>
    </row>
    <row r="4452" spans="1:9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 t="shared" si="207"/>
        <v/>
      </c>
      <c r="G4452" t="str">
        <f t="shared" si="208"/>
        <v/>
      </c>
      <c r="H4452" t="str">
        <f t="shared" si="209"/>
        <v/>
      </c>
      <c r="I4452" t="str">
        <f>IF(C4452="","",IF(ISBLANK(粘贴!F4452),FALSE,TRUE))</f>
        <v/>
      </c>
    </row>
    <row r="4453" spans="1:9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 t="shared" si="207"/>
        <v/>
      </c>
      <c r="G4453" t="str">
        <f t="shared" si="208"/>
        <v/>
      </c>
      <c r="H4453" t="str">
        <f t="shared" si="209"/>
        <v/>
      </c>
      <c r="I4453" t="str">
        <f>IF(C4453="","",IF(ISBLANK(粘贴!F4453),FALSE,TRUE))</f>
        <v/>
      </c>
    </row>
    <row r="4454" spans="1:9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 t="shared" si="207"/>
        <v/>
      </c>
      <c r="G4454" t="str">
        <f t="shared" si="208"/>
        <v/>
      </c>
      <c r="H4454" t="str">
        <f t="shared" si="209"/>
        <v/>
      </c>
      <c r="I4454" t="str">
        <f>IF(C4454="","",IF(ISBLANK(粘贴!F4454),FALSE,TRUE))</f>
        <v/>
      </c>
    </row>
    <row r="4455" spans="1:9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 t="shared" si="207"/>
        <v/>
      </c>
      <c r="G4455" t="str">
        <f t="shared" si="208"/>
        <v/>
      </c>
      <c r="H4455" t="str">
        <f t="shared" si="209"/>
        <v/>
      </c>
      <c r="I4455" t="str">
        <f>IF(C4455="","",IF(ISBLANK(粘贴!F4455),FALSE,TRUE))</f>
        <v/>
      </c>
    </row>
    <row r="4456" spans="1:9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 t="shared" si="207"/>
        <v/>
      </c>
      <c r="G4456" t="str">
        <f t="shared" si="208"/>
        <v/>
      </c>
      <c r="H4456" t="str">
        <f t="shared" si="209"/>
        <v/>
      </c>
      <c r="I4456" t="str">
        <f>IF(C4456="","",IF(ISBLANK(粘贴!F4456),FALSE,TRUE))</f>
        <v/>
      </c>
    </row>
    <row r="4457" spans="1:9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 t="shared" si="207"/>
        <v/>
      </c>
      <c r="G4457" t="str">
        <f t="shared" si="208"/>
        <v/>
      </c>
      <c r="H4457" t="str">
        <f t="shared" si="209"/>
        <v/>
      </c>
      <c r="I4457" t="str">
        <f>IF(C4457="","",IF(ISBLANK(粘贴!F4457),FALSE,TRUE))</f>
        <v/>
      </c>
    </row>
    <row r="4458" spans="1:9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 t="shared" si="207"/>
        <v/>
      </c>
      <c r="G4458" t="str">
        <f t="shared" si="208"/>
        <v/>
      </c>
      <c r="H4458" t="str">
        <f t="shared" si="209"/>
        <v/>
      </c>
      <c r="I4458" t="str">
        <f>IF(C4458="","",IF(ISBLANK(粘贴!F4458),FALSE,TRUE))</f>
        <v/>
      </c>
    </row>
    <row r="4459" spans="1:9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 t="shared" si="207"/>
        <v/>
      </c>
      <c r="G4459" t="str">
        <f t="shared" si="208"/>
        <v/>
      </c>
      <c r="H4459" t="str">
        <f t="shared" si="209"/>
        <v/>
      </c>
      <c r="I4459" t="str">
        <f>IF(C4459="","",IF(ISBLANK(粘贴!F4459),FALSE,TRUE))</f>
        <v/>
      </c>
    </row>
    <row r="4460" spans="1:9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 t="shared" si="207"/>
        <v/>
      </c>
      <c r="G4460" t="str">
        <f t="shared" si="208"/>
        <v/>
      </c>
      <c r="H4460" t="str">
        <f t="shared" si="209"/>
        <v/>
      </c>
      <c r="I4460" t="str">
        <f>IF(C4460="","",IF(ISBLANK(粘贴!F4460),FALSE,TRUE))</f>
        <v/>
      </c>
    </row>
    <row r="4461" spans="1:9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 t="shared" si="207"/>
        <v/>
      </c>
      <c r="G4461" t="str">
        <f t="shared" si="208"/>
        <v/>
      </c>
      <c r="H4461" t="str">
        <f t="shared" si="209"/>
        <v/>
      </c>
      <c r="I4461" t="str">
        <f>IF(C4461="","",IF(ISBLANK(粘贴!F4461),FALSE,TRUE))</f>
        <v/>
      </c>
    </row>
    <row r="4462" spans="1:9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 t="shared" si="207"/>
        <v/>
      </c>
      <c r="G4462" t="str">
        <f t="shared" si="208"/>
        <v/>
      </c>
      <c r="H4462" t="str">
        <f t="shared" si="209"/>
        <v/>
      </c>
      <c r="I4462" t="str">
        <f>IF(C4462="","",IF(ISBLANK(粘贴!F4462),FALSE,TRUE))</f>
        <v/>
      </c>
    </row>
    <row r="4463" spans="1:9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 t="shared" si="207"/>
        <v/>
      </c>
      <c r="G4463" t="str">
        <f t="shared" si="208"/>
        <v/>
      </c>
      <c r="H4463" t="str">
        <f t="shared" si="209"/>
        <v/>
      </c>
      <c r="I4463" t="str">
        <f>IF(C4463="","",IF(ISBLANK(粘贴!F4463),FALSE,TRUE))</f>
        <v/>
      </c>
    </row>
    <row r="4464" spans="1:9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 t="shared" si="207"/>
        <v/>
      </c>
      <c r="G4464" t="str">
        <f t="shared" si="208"/>
        <v/>
      </c>
      <c r="H4464" t="str">
        <f t="shared" si="209"/>
        <v/>
      </c>
      <c r="I4464" t="str">
        <f>IF(C4464="","",IF(ISBLANK(粘贴!F4464),FALSE,TRUE))</f>
        <v/>
      </c>
    </row>
    <row r="4465" spans="1:9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 t="shared" si="207"/>
        <v/>
      </c>
      <c r="G4465" t="str">
        <f t="shared" si="208"/>
        <v/>
      </c>
      <c r="H4465" t="str">
        <f t="shared" si="209"/>
        <v/>
      </c>
      <c r="I4465" t="str">
        <f>IF(C4465="","",IF(ISBLANK(粘贴!F4465),FALSE,TRUE))</f>
        <v/>
      </c>
    </row>
    <row r="4466" spans="1:9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 t="shared" si="207"/>
        <v/>
      </c>
      <c r="G4466" t="str">
        <f t="shared" si="208"/>
        <v/>
      </c>
      <c r="H4466" t="str">
        <f t="shared" si="209"/>
        <v/>
      </c>
      <c r="I4466" t="str">
        <f>IF(C4466="","",IF(ISBLANK(粘贴!F4466),FALSE,TRUE))</f>
        <v/>
      </c>
    </row>
    <row r="4467" spans="1:9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 t="shared" si="207"/>
        <v/>
      </c>
      <c r="G4467" t="str">
        <f t="shared" si="208"/>
        <v/>
      </c>
      <c r="H4467" t="str">
        <f t="shared" si="209"/>
        <v/>
      </c>
      <c r="I4467" t="str">
        <f>IF(C4467="","",IF(ISBLANK(粘贴!F4467),FALSE,TRUE))</f>
        <v/>
      </c>
    </row>
    <row r="4468" spans="1:9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 t="shared" si="207"/>
        <v/>
      </c>
      <c r="G4468" t="str">
        <f t="shared" si="208"/>
        <v/>
      </c>
      <c r="H4468" t="str">
        <f t="shared" si="209"/>
        <v/>
      </c>
      <c r="I4468" t="str">
        <f>IF(C4468="","",IF(ISBLANK(粘贴!F4468),FALSE,TRUE))</f>
        <v/>
      </c>
    </row>
    <row r="4469" spans="1:9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 t="shared" si="207"/>
        <v/>
      </c>
      <c r="G4469" t="str">
        <f t="shared" si="208"/>
        <v/>
      </c>
      <c r="H4469" t="str">
        <f t="shared" si="209"/>
        <v/>
      </c>
      <c r="I4469" t="str">
        <f>IF(C4469="","",IF(ISBLANK(粘贴!F4469),FALSE,TRUE))</f>
        <v/>
      </c>
    </row>
    <row r="4470" spans="1:9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 t="shared" si="207"/>
        <v/>
      </c>
      <c r="G4470" t="str">
        <f t="shared" si="208"/>
        <v/>
      </c>
      <c r="H4470" t="str">
        <f t="shared" si="209"/>
        <v/>
      </c>
      <c r="I4470" t="str">
        <f>IF(C4470="","",IF(ISBLANK(粘贴!F4470),FALSE,TRUE))</f>
        <v/>
      </c>
    </row>
    <row r="4471" spans="1:9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 t="shared" si="207"/>
        <v/>
      </c>
      <c r="G4471" t="str">
        <f t="shared" si="208"/>
        <v/>
      </c>
      <c r="H4471" t="str">
        <f t="shared" si="209"/>
        <v/>
      </c>
      <c r="I4471" t="str">
        <f>IF(C4471="","",IF(ISBLANK(粘贴!F4471),FALSE,TRUE))</f>
        <v/>
      </c>
    </row>
    <row r="4472" spans="1:9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 t="shared" si="207"/>
        <v/>
      </c>
      <c r="G4472" t="str">
        <f t="shared" si="208"/>
        <v/>
      </c>
      <c r="H4472" t="str">
        <f t="shared" si="209"/>
        <v/>
      </c>
      <c r="I4472" t="str">
        <f>IF(C4472="","",IF(ISBLANK(粘贴!F4472),FALSE,TRUE))</f>
        <v/>
      </c>
    </row>
    <row r="4473" spans="1:9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 t="shared" si="207"/>
        <v/>
      </c>
      <c r="G4473" t="str">
        <f t="shared" si="208"/>
        <v/>
      </c>
      <c r="H4473" t="str">
        <f t="shared" si="209"/>
        <v/>
      </c>
      <c r="I4473" t="str">
        <f>IF(C4473="","",IF(ISBLANK(粘贴!F4473),FALSE,TRUE))</f>
        <v/>
      </c>
    </row>
    <row r="4474" spans="1:9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 t="shared" si="207"/>
        <v/>
      </c>
      <c r="G4474" t="str">
        <f t="shared" si="208"/>
        <v/>
      </c>
      <c r="H4474" t="str">
        <f t="shared" si="209"/>
        <v/>
      </c>
      <c r="I4474" t="str">
        <f>IF(C4474="","",IF(ISBLANK(粘贴!F4474),FALSE,TRUE))</f>
        <v/>
      </c>
    </row>
    <row r="4475" spans="1:9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 t="shared" si="207"/>
        <v/>
      </c>
      <c r="G4475" t="str">
        <f t="shared" si="208"/>
        <v/>
      </c>
      <c r="H4475" t="str">
        <f t="shared" si="209"/>
        <v/>
      </c>
      <c r="I4475" t="str">
        <f>IF(C4475="","",IF(ISBLANK(粘贴!F4475),FALSE,TRUE))</f>
        <v/>
      </c>
    </row>
    <row r="4476" spans="1:9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 t="shared" si="207"/>
        <v/>
      </c>
      <c r="G4476" t="str">
        <f t="shared" si="208"/>
        <v/>
      </c>
      <c r="H4476" t="str">
        <f t="shared" si="209"/>
        <v/>
      </c>
      <c r="I4476" t="str">
        <f>IF(C4476="","",IF(ISBLANK(粘贴!F4476),FALSE,TRUE))</f>
        <v/>
      </c>
    </row>
    <row r="4477" spans="1:9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 t="shared" si="207"/>
        <v/>
      </c>
      <c r="G4477" t="str">
        <f t="shared" si="208"/>
        <v/>
      </c>
      <c r="H4477" t="str">
        <f t="shared" si="209"/>
        <v/>
      </c>
      <c r="I4477" t="str">
        <f>IF(C4477="","",IF(ISBLANK(粘贴!F4477),FALSE,TRUE))</f>
        <v/>
      </c>
    </row>
    <row r="4478" spans="1:9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 t="shared" si="207"/>
        <v/>
      </c>
      <c r="G4478" t="str">
        <f t="shared" si="208"/>
        <v/>
      </c>
      <c r="H4478" t="str">
        <f t="shared" si="209"/>
        <v/>
      </c>
      <c r="I4478" t="str">
        <f>IF(C4478="","",IF(ISBLANK(粘贴!F4478),FALSE,TRUE))</f>
        <v/>
      </c>
    </row>
    <row r="4479" spans="1:9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 t="shared" si="207"/>
        <v/>
      </c>
      <c r="G4479" t="str">
        <f t="shared" si="208"/>
        <v/>
      </c>
      <c r="H4479" t="str">
        <f t="shared" si="209"/>
        <v/>
      </c>
      <c r="I4479" t="str">
        <f>IF(C4479="","",IF(ISBLANK(粘贴!F4479),FALSE,TRUE))</f>
        <v/>
      </c>
    </row>
    <row r="4480" spans="1:9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 t="shared" si="207"/>
        <v/>
      </c>
      <c r="G4480" t="str">
        <f t="shared" si="208"/>
        <v/>
      </c>
      <c r="H4480" t="str">
        <f t="shared" si="209"/>
        <v/>
      </c>
      <c r="I4480" t="str">
        <f>IF(C4480="","",IF(ISBLANK(粘贴!F4480),FALSE,TRUE))</f>
        <v/>
      </c>
    </row>
    <row r="4481" spans="1:9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 t="shared" si="207"/>
        <v/>
      </c>
      <c r="G4481" t="str">
        <f t="shared" si="208"/>
        <v/>
      </c>
      <c r="H4481" t="str">
        <f t="shared" si="209"/>
        <v/>
      </c>
      <c r="I4481" t="str">
        <f>IF(C4481="","",IF(ISBLANK(粘贴!F4481),FALSE,TRUE))</f>
        <v/>
      </c>
    </row>
    <row r="4482" spans="1:9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 t="shared" ref="F4482:F4545" si="210">IF(C4482="","",IF(OR(D4482="",D4482="NULL"),TRUE,FALSE))</f>
        <v/>
      </c>
      <c r="G4482" t="str">
        <f t="shared" ref="G4482:G4545" si="211">IF(C4482="","",IF(OR(D4482="",D4482="NULL"),FALSE,TRUE))</f>
        <v/>
      </c>
      <c r="H4482" t="str">
        <f t="shared" ref="H4482:H4545" si="212">IF(C4482="","",IF(OR(E4482="",E4482="NULL"),FALSE,TRUE))</f>
        <v/>
      </c>
      <c r="I4482" t="str">
        <f>IF(C4482="","",IF(ISBLANK(粘贴!F4482),FALSE,TRUE))</f>
        <v/>
      </c>
    </row>
    <row r="4483" spans="1:9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 t="shared" si="210"/>
        <v/>
      </c>
      <c r="G4483" t="str">
        <f t="shared" si="211"/>
        <v/>
      </c>
      <c r="H4483" t="str">
        <f t="shared" si="212"/>
        <v/>
      </c>
      <c r="I4483" t="str">
        <f>IF(C4483="","",IF(ISBLANK(粘贴!F4483),FALSE,TRUE))</f>
        <v/>
      </c>
    </row>
    <row r="4484" spans="1:9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 t="shared" si="210"/>
        <v/>
      </c>
      <c r="G4484" t="str">
        <f t="shared" si="211"/>
        <v/>
      </c>
      <c r="H4484" t="str">
        <f t="shared" si="212"/>
        <v/>
      </c>
      <c r="I4484" t="str">
        <f>IF(C4484="","",IF(ISBLANK(粘贴!F4484),FALSE,TRUE))</f>
        <v/>
      </c>
    </row>
    <row r="4485" spans="1:9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 t="shared" si="210"/>
        <v/>
      </c>
      <c r="G4485" t="str">
        <f t="shared" si="211"/>
        <v/>
      </c>
      <c r="H4485" t="str">
        <f t="shared" si="212"/>
        <v/>
      </c>
      <c r="I4485" t="str">
        <f>IF(C4485="","",IF(ISBLANK(粘贴!F4485),FALSE,TRUE))</f>
        <v/>
      </c>
    </row>
    <row r="4486" spans="1:9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 t="shared" si="210"/>
        <v/>
      </c>
      <c r="G4486" t="str">
        <f t="shared" si="211"/>
        <v/>
      </c>
      <c r="H4486" t="str">
        <f t="shared" si="212"/>
        <v/>
      </c>
      <c r="I4486" t="str">
        <f>IF(C4486="","",IF(ISBLANK(粘贴!F4486),FALSE,TRUE))</f>
        <v/>
      </c>
    </row>
    <row r="4487" spans="1:9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 t="shared" si="210"/>
        <v/>
      </c>
      <c r="G4487" t="str">
        <f t="shared" si="211"/>
        <v/>
      </c>
      <c r="H4487" t="str">
        <f t="shared" si="212"/>
        <v/>
      </c>
      <c r="I4487" t="str">
        <f>IF(C4487="","",IF(ISBLANK(粘贴!F4487),FALSE,TRUE))</f>
        <v/>
      </c>
    </row>
    <row r="4488" spans="1:9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 t="shared" si="210"/>
        <v/>
      </c>
      <c r="G4488" t="str">
        <f t="shared" si="211"/>
        <v/>
      </c>
      <c r="H4488" t="str">
        <f t="shared" si="212"/>
        <v/>
      </c>
      <c r="I4488" t="str">
        <f>IF(C4488="","",IF(ISBLANK(粘贴!F4488),FALSE,TRUE))</f>
        <v/>
      </c>
    </row>
    <row r="4489" spans="1:9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 t="shared" si="210"/>
        <v/>
      </c>
      <c r="G4489" t="str">
        <f t="shared" si="211"/>
        <v/>
      </c>
      <c r="H4489" t="str">
        <f t="shared" si="212"/>
        <v/>
      </c>
      <c r="I4489" t="str">
        <f>IF(C4489="","",IF(ISBLANK(粘贴!F4489),FALSE,TRUE))</f>
        <v/>
      </c>
    </row>
    <row r="4490" spans="1:9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 t="shared" si="210"/>
        <v/>
      </c>
      <c r="G4490" t="str">
        <f t="shared" si="211"/>
        <v/>
      </c>
      <c r="H4490" t="str">
        <f t="shared" si="212"/>
        <v/>
      </c>
      <c r="I4490" t="str">
        <f>IF(C4490="","",IF(ISBLANK(粘贴!F4490),FALSE,TRUE))</f>
        <v/>
      </c>
    </row>
    <row r="4491" spans="1:9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 t="shared" si="210"/>
        <v/>
      </c>
      <c r="G4491" t="str">
        <f t="shared" si="211"/>
        <v/>
      </c>
      <c r="H4491" t="str">
        <f t="shared" si="212"/>
        <v/>
      </c>
      <c r="I4491" t="str">
        <f>IF(C4491="","",IF(ISBLANK(粘贴!F4491),FALSE,TRUE))</f>
        <v/>
      </c>
    </row>
    <row r="4492" spans="1:9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 t="shared" si="210"/>
        <v/>
      </c>
      <c r="G4492" t="str">
        <f t="shared" si="211"/>
        <v/>
      </c>
      <c r="H4492" t="str">
        <f t="shared" si="212"/>
        <v/>
      </c>
      <c r="I4492" t="str">
        <f>IF(C4492="","",IF(ISBLANK(粘贴!F4492),FALSE,TRUE))</f>
        <v/>
      </c>
    </row>
    <row r="4493" spans="1:9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 t="shared" si="210"/>
        <v/>
      </c>
      <c r="G4493" t="str">
        <f t="shared" si="211"/>
        <v/>
      </c>
      <c r="H4493" t="str">
        <f t="shared" si="212"/>
        <v/>
      </c>
      <c r="I4493" t="str">
        <f>IF(C4493="","",IF(ISBLANK(粘贴!F4493),FALSE,TRUE))</f>
        <v/>
      </c>
    </row>
    <row r="4494" spans="1:9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 t="shared" si="210"/>
        <v/>
      </c>
      <c r="G4494" t="str">
        <f t="shared" si="211"/>
        <v/>
      </c>
      <c r="H4494" t="str">
        <f t="shared" si="212"/>
        <v/>
      </c>
      <c r="I4494" t="str">
        <f>IF(C4494="","",IF(ISBLANK(粘贴!F4494),FALSE,TRUE))</f>
        <v/>
      </c>
    </row>
    <row r="4495" spans="1:9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 t="shared" si="210"/>
        <v/>
      </c>
      <c r="G4495" t="str">
        <f t="shared" si="211"/>
        <v/>
      </c>
      <c r="H4495" t="str">
        <f t="shared" si="212"/>
        <v/>
      </c>
      <c r="I4495" t="str">
        <f>IF(C4495="","",IF(ISBLANK(粘贴!F4495),FALSE,TRUE))</f>
        <v/>
      </c>
    </row>
    <row r="4496" spans="1:9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 t="shared" si="210"/>
        <v/>
      </c>
      <c r="G4496" t="str">
        <f t="shared" si="211"/>
        <v/>
      </c>
      <c r="H4496" t="str">
        <f t="shared" si="212"/>
        <v/>
      </c>
      <c r="I4496" t="str">
        <f>IF(C4496="","",IF(ISBLANK(粘贴!F4496),FALSE,TRUE))</f>
        <v/>
      </c>
    </row>
    <row r="4497" spans="1:9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 t="shared" si="210"/>
        <v/>
      </c>
      <c r="G4497" t="str">
        <f t="shared" si="211"/>
        <v/>
      </c>
      <c r="H4497" t="str">
        <f t="shared" si="212"/>
        <v/>
      </c>
      <c r="I4497" t="str">
        <f>IF(C4497="","",IF(ISBLANK(粘贴!F4497),FALSE,TRUE))</f>
        <v/>
      </c>
    </row>
    <row r="4498" spans="1:9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 t="shared" si="210"/>
        <v/>
      </c>
      <c r="G4498" t="str">
        <f t="shared" si="211"/>
        <v/>
      </c>
      <c r="H4498" t="str">
        <f t="shared" si="212"/>
        <v/>
      </c>
      <c r="I4498" t="str">
        <f>IF(C4498="","",IF(ISBLANK(粘贴!F4498),FALSE,TRUE))</f>
        <v/>
      </c>
    </row>
    <row r="4499" spans="1:9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 t="shared" si="210"/>
        <v/>
      </c>
      <c r="G4499" t="str">
        <f t="shared" si="211"/>
        <v/>
      </c>
      <c r="H4499" t="str">
        <f t="shared" si="212"/>
        <v/>
      </c>
      <c r="I4499" t="str">
        <f>IF(C4499="","",IF(ISBLANK(粘贴!F4499),FALSE,TRUE))</f>
        <v/>
      </c>
    </row>
    <row r="4500" spans="1:9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 t="shared" si="210"/>
        <v/>
      </c>
      <c r="G4500" t="str">
        <f t="shared" si="211"/>
        <v/>
      </c>
      <c r="H4500" t="str">
        <f t="shared" si="212"/>
        <v/>
      </c>
      <c r="I4500" t="str">
        <f>IF(C4500="","",IF(ISBLANK(粘贴!F4500),FALSE,TRUE))</f>
        <v/>
      </c>
    </row>
    <row r="4501" spans="1:9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 t="shared" si="210"/>
        <v/>
      </c>
      <c r="G4501" t="str">
        <f t="shared" si="211"/>
        <v/>
      </c>
      <c r="H4501" t="str">
        <f t="shared" si="212"/>
        <v/>
      </c>
      <c r="I4501" t="str">
        <f>IF(C4501="","",IF(ISBLANK(粘贴!F4501),FALSE,TRUE))</f>
        <v/>
      </c>
    </row>
    <row r="4502" spans="1:9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 t="shared" si="210"/>
        <v/>
      </c>
      <c r="G4502" t="str">
        <f t="shared" si="211"/>
        <v/>
      </c>
      <c r="H4502" t="str">
        <f t="shared" si="212"/>
        <v/>
      </c>
      <c r="I4502" t="str">
        <f>IF(C4502="","",IF(ISBLANK(粘贴!F4502),FALSE,TRUE))</f>
        <v/>
      </c>
    </row>
    <row r="4503" spans="1:9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 t="shared" si="210"/>
        <v/>
      </c>
      <c r="G4503" t="str">
        <f t="shared" si="211"/>
        <v/>
      </c>
      <c r="H4503" t="str">
        <f t="shared" si="212"/>
        <v/>
      </c>
      <c r="I4503" t="str">
        <f>IF(C4503="","",IF(ISBLANK(粘贴!F4503),FALSE,TRUE))</f>
        <v/>
      </c>
    </row>
    <row r="4504" spans="1:9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 t="shared" si="210"/>
        <v/>
      </c>
      <c r="G4504" t="str">
        <f t="shared" si="211"/>
        <v/>
      </c>
      <c r="H4504" t="str">
        <f t="shared" si="212"/>
        <v/>
      </c>
      <c r="I4504" t="str">
        <f>IF(C4504="","",IF(ISBLANK(粘贴!F4504),FALSE,TRUE))</f>
        <v/>
      </c>
    </row>
    <row r="4505" spans="1:9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 t="shared" si="210"/>
        <v/>
      </c>
      <c r="G4505" t="str">
        <f t="shared" si="211"/>
        <v/>
      </c>
      <c r="H4505" t="str">
        <f t="shared" si="212"/>
        <v/>
      </c>
      <c r="I4505" t="str">
        <f>IF(C4505="","",IF(ISBLANK(粘贴!F4505),FALSE,TRUE))</f>
        <v/>
      </c>
    </row>
    <row r="4506" spans="1:9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 t="shared" si="210"/>
        <v/>
      </c>
      <c r="G4506" t="str">
        <f t="shared" si="211"/>
        <v/>
      </c>
      <c r="H4506" t="str">
        <f t="shared" si="212"/>
        <v/>
      </c>
      <c r="I4506" t="str">
        <f>IF(C4506="","",IF(ISBLANK(粘贴!F4506),FALSE,TRUE))</f>
        <v/>
      </c>
    </row>
    <row r="4507" spans="1:9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 t="shared" si="210"/>
        <v/>
      </c>
      <c r="G4507" t="str">
        <f t="shared" si="211"/>
        <v/>
      </c>
      <c r="H4507" t="str">
        <f t="shared" si="212"/>
        <v/>
      </c>
      <c r="I4507" t="str">
        <f>IF(C4507="","",IF(ISBLANK(粘贴!F4507),FALSE,TRUE))</f>
        <v/>
      </c>
    </row>
    <row r="4508" spans="1:9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 t="shared" si="210"/>
        <v/>
      </c>
      <c r="G4508" t="str">
        <f t="shared" si="211"/>
        <v/>
      </c>
      <c r="H4508" t="str">
        <f t="shared" si="212"/>
        <v/>
      </c>
      <c r="I4508" t="str">
        <f>IF(C4508="","",IF(ISBLANK(粘贴!F4508),FALSE,TRUE))</f>
        <v/>
      </c>
    </row>
    <row r="4509" spans="1:9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 t="shared" si="210"/>
        <v/>
      </c>
      <c r="G4509" t="str">
        <f t="shared" si="211"/>
        <v/>
      </c>
      <c r="H4509" t="str">
        <f t="shared" si="212"/>
        <v/>
      </c>
      <c r="I4509" t="str">
        <f>IF(C4509="","",IF(ISBLANK(粘贴!F4509),FALSE,TRUE))</f>
        <v/>
      </c>
    </row>
    <row r="4510" spans="1:9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 t="shared" si="210"/>
        <v/>
      </c>
      <c r="G4510" t="str">
        <f t="shared" si="211"/>
        <v/>
      </c>
      <c r="H4510" t="str">
        <f t="shared" si="212"/>
        <v/>
      </c>
      <c r="I4510" t="str">
        <f>IF(C4510="","",IF(ISBLANK(粘贴!F4510),FALSE,TRUE))</f>
        <v/>
      </c>
    </row>
    <row r="4511" spans="1:9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 t="shared" si="210"/>
        <v/>
      </c>
      <c r="G4511" t="str">
        <f t="shared" si="211"/>
        <v/>
      </c>
      <c r="H4511" t="str">
        <f t="shared" si="212"/>
        <v/>
      </c>
      <c r="I4511" t="str">
        <f>IF(C4511="","",IF(ISBLANK(粘贴!F4511),FALSE,TRUE))</f>
        <v/>
      </c>
    </row>
    <row r="4512" spans="1:9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 t="shared" si="210"/>
        <v/>
      </c>
      <c r="G4512" t="str">
        <f t="shared" si="211"/>
        <v/>
      </c>
      <c r="H4512" t="str">
        <f t="shared" si="212"/>
        <v/>
      </c>
      <c r="I4512" t="str">
        <f>IF(C4512="","",IF(ISBLANK(粘贴!F4512),FALSE,TRUE))</f>
        <v/>
      </c>
    </row>
    <row r="4513" spans="1:9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 t="shared" si="210"/>
        <v/>
      </c>
      <c r="G4513" t="str">
        <f t="shared" si="211"/>
        <v/>
      </c>
      <c r="H4513" t="str">
        <f t="shared" si="212"/>
        <v/>
      </c>
      <c r="I4513" t="str">
        <f>IF(C4513="","",IF(ISBLANK(粘贴!F4513),FALSE,TRUE))</f>
        <v/>
      </c>
    </row>
    <row r="4514" spans="1:9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 t="shared" si="210"/>
        <v/>
      </c>
      <c r="G4514" t="str">
        <f t="shared" si="211"/>
        <v/>
      </c>
      <c r="H4514" t="str">
        <f t="shared" si="212"/>
        <v/>
      </c>
      <c r="I4514" t="str">
        <f>IF(C4514="","",IF(ISBLANK(粘贴!F4514),FALSE,TRUE))</f>
        <v/>
      </c>
    </row>
    <row r="4515" spans="1:9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 t="shared" si="210"/>
        <v/>
      </c>
      <c r="G4515" t="str">
        <f t="shared" si="211"/>
        <v/>
      </c>
      <c r="H4515" t="str">
        <f t="shared" si="212"/>
        <v/>
      </c>
      <c r="I4515" t="str">
        <f>IF(C4515="","",IF(ISBLANK(粘贴!F4515),FALSE,TRUE))</f>
        <v/>
      </c>
    </row>
    <row r="4516" spans="1:9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 t="shared" si="210"/>
        <v/>
      </c>
      <c r="G4516" t="str">
        <f t="shared" si="211"/>
        <v/>
      </c>
      <c r="H4516" t="str">
        <f t="shared" si="212"/>
        <v/>
      </c>
      <c r="I4516" t="str">
        <f>IF(C4516="","",IF(ISBLANK(粘贴!F4516),FALSE,TRUE))</f>
        <v/>
      </c>
    </row>
    <row r="4517" spans="1:9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 t="shared" si="210"/>
        <v/>
      </c>
      <c r="G4517" t="str">
        <f t="shared" si="211"/>
        <v/>
      </c>
      <c r="H4517" t="str">
        <f t="shared" si="212"/>
        <v/>
      </c>
      <c r="I4517" t="str">
        <f>IF(C4517="","",IF(ISBLANK(粘贴!F4517),FALSE,TRUE))</f>
        <v/>
      </c>
    </row>
    <row r="4518" spans="1:9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 t="shared" si="210"/>
        <v/>
      </c>
      <c r="G4518" t="str">
        <f t="shared" si="211"/>
        <v/>
      </c>
      <c r="H4518" t="str">
        <f t="shared" si="212"/>
        <v/>
      </c>
      <c r="I4518" t="str">
        <f>IF(C4518="","",IF(ISBLANK(粘贴!F4518),FALSE,TRUE))</f>
        <v/>
      </c>
    </row>
    <row r="4519" spans="1:9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 t="shared" si="210"/>
        <v/>
      </c>
      <c r="G4519" t="str">
        <f t="shared" si="211"/>
        <v/>
      </c>
      <c r="H4519" t="str">
        <f t="shared" si="212"/>
        <v/>
      </c>
      <c r="I4519" t="str">
        <f>IF(C4519="","",IF(ISBLANK(粘贴!F4519),FALSE,TRUE))</f>
        <v/>
      </c>
    </row>
    <row r="4520" spans="1:9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 t="shared" si="210"/>
        <v/>
      </c>
      <c r="G4520" t="str">
        <f t="shared" si="211"/>
        <v/>
      </c>
      <c r="H4520" t="str">
        <f t="shared" si="212"/>
        <v/>
      </c>
      <c r="I4520" t="str">
        <f>IF(C4520="","",IF(ISBLANK(粘贴!F4520),FALSE,TRUE))</f>
        <v/>
      </c>
    </row>
    <row r="4521" spans="1:9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 t="shared" si="210"/>
        <v/>
      </c>
      <c r="G4521" t="str">
        <f t="shared" si="211"/>
        <v/>
      </c>
      <c r="H4521" t="str">
        <f t="shared" si="212"/>
        <v/>
      </c>
      <c r="I4521" t="str">
        <f>IF(C4521="","",IF(ISBLANK(粘贴!F4521),FALSE,TRUE))</f>
        <v/>
      </c>
    </row>
    <row r="4522" spans="1:9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 t="shared" si="210"/>
        <v/>
      </c>
      <c r="G4522" t="str">
        <f t="shared" si="211"/>
        <v/>
      </c>
      <c r="H4522" t="str">
        <f t="shared" si="212"/>
        <v/>
      </c>
      <c r="I4522" t="str">
        <f>IF(C4522="","",IF(ISBLANK(粘贴!F4522),FALSE,TRUE))</f>
        <v/>
      </c>
    </row>
    <row r="4523" spans="1:9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 t="shared" si="210"/>
        <v/>
      </c>
      <c r="G4523" t="str">
        <f t="shared" si="211"/>
        <v/>
      </c>
      <c r="H4523" t="str">
        <f t="shared" si="212"/>
        <v/>
      </c>
      <c r="I4523" t="str">
        <f>IF(C4523="","",IF(ISBLANK(粘贴!F4523),FALSE,TRUE))</f>
        <v/>
      </c>
    </row>
    <row r="4524" spans="1:9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 t="shared" si="210"/>
        <v/>
      </c>
      <c r="G4524" t="str">
        <f t="shared" si="211"/>
        <v/>
      </c>
      <c r="H4524" t="str">
        <f t="shared" si="212"/>
        <v/>
      </c>
      <c r="I4524" t="str">
        <f>IF(C4524="","",IF(ISBLANK(粘贴!F4524),FALSE,TRUE))</f>
        <v/>
      </c>
    </row>
    <row r="4525" spans="1:9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 t="shared" si="210"/>
        <v/>
      </c>
      <c r="G4525" t="str">
        <f t="shared" si="211"/>
        <v/>
      </c>
      <c r="H4525" t="str">
        <f t="shared" si="212"/>
        <v/>
      </c>
      <c r="I4525" t="str">
        <f>IF(C4525="","",IF(ISBLANK(粘贴!F4525),FALSE,TRUE))</f>
        <v/>
      </c>
    </row>
    <row r="4526" spans="1:9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 t="shared" si="210"/>
        <v/>
      </c>
      <c r="G4526" t="str">
        <f t="shared" si="211"/>
        <v/>
      </c>
      <c r="H4526" t="str">
        <f t="shared" si="212"/>
        <v/>
      </c>
      <c r="I4526" t="str">
        <f>IF(C4526="","",IF(ISBLANK(粘贴!F4526),FALSE,TRUE))</f>
        <v/>
      </c>
    </row>
    <row r="4527" spans="1:9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 t="shared" si="210"/>
        <v/>
      </c>
      <c r="G4527" t="str">
        <f t="shared" si="211"/>
        <v/>
      </c>
      <c r="H4527" t="str">
        <f t="shared" si="212"/>
        <v/>
      </c>
      <c r="I4527" t="str">
        <f>IF(C4527="","",IF(ISBLANK(粘贴!F4527),FALSE,TRUE))</f>
        <v/>
      </c>
    </row>
    <row r="4528" spans="1:9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 t="shared" si="210"/>
        <v/>
      </c>
      <c r="G4528" t="str">
        <f t="shared" si="211"/>
        <v/>
      </c>
      <c r="H4528" t="str">
        <f t="shared" si="212"/>
        <v/>
      </c>
      <c r="I4528" t="str">
        <f>IF(C4528="","",IF(ISBLANK(粘贴!F4528),FALSE,TRUE))</f>
        <v/>
      </c>
    </row>
    <row r="4529" spans="1:9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 t="shared" si="210"/>
        <v/>
      </c>
      <c r="G4529" t="str">
        <f t="shared" si="211"/>
        <v/>
      </c>
      <c r="H4529" t="str">
        <f t="shared" si="212"/>
        <v/>
      </c>
      <c r="I4529" t="str">
        <f>IF(C4529="","",IF(ISBLANK(粘贴!F4529),FALSE,TRUE))</f>
        <v/>
      </c>
    </row>
    <row r="4530" spans="1:9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 t="shared" si="210"/>
        <v/>
      </c>
      <c r="G4530" t="str">
        <f t="shared" si="211"/>
        <v/>
      </c>
      <c r="H4530" t="str">
        <f t="shared" si="212"/>
        <v/>
      </c>
      <c r="I4530" t="str">
        <f>IF(C4530="","",IF(ISBLANK(粘贴!F4530),FALSE,TRUE))</f>
        <v/>
      </c>
    </row>
    <row r="4531" spans="1:9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 t="shared" si="210"/>
        <v/>
      </c>
      <c r="G4531" t="str">
        <f t="shared" si="211"/>
        <v/>
      </c>
      <c r="H4531" t="str">
        <f t="shared" si="212"/>
        <v/>
      </c>
      <c r="I4531" t="str">
        <f>IF(C4531="","",IF(ISBLANK(粘贴!F4531),FALSE,TRUE))</f>
        <v/>
      </c>
    </row>
    <row r="4532" spans="1:9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 t="shared" si="210"/>
        <v/>
      </c>
      <c r="G4532" t="str">
        <f t="shared" si="211"/>
        <v/>
      </c>
      <c r="H4532" t="str">
        <f t="shared" si="212"/>
        <v/>
      </c>
      <c r="I4532" t="str">
        <f>IF(C4532="","",IF(ISBLANK(粘贴!F4532),FALSE,TRUE))</f>
        <v/>
      </c>
    </row>
    <row r="4533" spans="1:9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 t="shared" si="210"/>
        <v/>
      </c>
      <c r="G4533" t="str">
        <f t="shared" si="211"/>
        <v/>
      </c>
      <c r="H4533" t="str">
        <f t="shared" si="212"/>
        <v/>
      </c>
      <c r="I4533" t="str">
        <f>IF(C4533="","",IF(ISBLANK(粘贴!F4533),FALSE,TRUE))</f>
        <v/>
      </c>
    </row>
    <row r="4534" spans="1:9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 t="shared" si="210"/>
        <v/>
      </c>
      <c r="G4534" t="str">
        <f t="shared" si="211"/>
        <v/>
      </c>
      <c r="H4534" t="str">
        <f t="shared" si="212"/>
        <v/>
      </c>
      <c r="I4534" t="str">
        <f>IF(C4534="","",IF(ISBLANK(粘贴!F4534),FALSE,TRUE))</f>
        <v/>
      </c>
    </row>
    <row r="4535" spans="1:9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 t="shared" si="210"/>
        <v/>
      </c>
      <c r="G4535" t="str">
        <f t="shared" si="211"/>
        <v/>
      </c>
      <c r="H4535" t="str">
        <f t="shared" si="212"/>
        <v/>
      </c>
      <c r="I4535" t="str">
        <f>IF(C4535="","",IF(ISBLANK(粘贴!F4535),FALSE,TRUE))</f>
        <v/>
      </c>
    </row>
    <row r="4536" spans="1:9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 t="shared" si="210"/>
        <v/>
      </c>
      <c r="G4536" t="str">
        <f t="shared" si="211"/>
        <v/>
      </c>
      <c r="H4536" t="str">
        <f t="shared" si="212"/>
        <v/>
      </c>
      <c r="I4536" t="str">
        <f>IF(C4536="","",IF(ISBLANK(粘贴!F4536),FALSE,TRUE))</f>
        <v/>
      </c>
    </row>
    <row r="4537" spans="1:9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 t="shared" si="210"/>
        <v/>
      </c>
      <c r="G4537" t="str">
        <f t="shared" si="211"/>
        <v/>
      </c>
      <c r="H4537" t="str">
        <f t="shared" si="212"/>
        <v/>
      </c>
      <c r="I4537" t="str">
        <f>IF(C4537="","",IF(ISBLANK(粘贴!F4537),FALSE,TRUE))</f>
        <v/>
      </c>
    </row>
    <row r="4538" spans="1:9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 t="shared" si="210"/>
        <v/>
      </c>
      <c r="G4538" t="str">
        <f t="shared" si="211"/>
        <v/>
      </c>
      <c r="H4538" t="str">
        <f t="shared" si="212"/>
        <v/>
      </c>
      <c r="I4538" t="str">
        <f>IF(C4538="","",IF(ISBLANK(粘贴!F4538),FALSE,TRUE))</f>
        <v/>
      </c>
    </row>
    <row r="4539" spans="1:9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 t="shared" si="210"/>
        <v/>
      </c>
      <c r="G4539" t="str">
        <f t="shared" si="211"/>
        <v/>
      </c>
      <c r="H4539" t="str">
        <f t="shared" si="212"/>
        <v/>
      </c>
      <c r="I4539" t="str">
        <f>IF(C4539="","",IF(ISBLANK(粘贴!F4539),FALSE,TRUE))</f>
        <v/>
      </c>
    </row>
    <row r="4540" spans="1:9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 t="shared" si="210"/>
        <v/>
      </c>
      <c r="G4540" t="str">
        <f t="shared" si="211"/>
        <v/>
      </c>
      <c r="H4540" t="str">
        <f t="shared" si="212"/>
        <v/>
      </c>
      <c r="I4540" t="str">
        <f>IF(C4540="","",IF(ISBLANK(粘贴!F4540),FALSE,TRUE))</f>
        <v/>
      </c>
    </row>
    <row r="4541" spans="1:9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 t="shared" si="210"/>
        <v/>
      </c>
      <c r="G4541" t="str">
        <f t="shared" si="211"/>
        <v/>
      </c>
      <c r="H4541" t="str">
        <f t="shared" si="212"/>
        <v/>
      </c>
      <c r="I4541" t="str">
        <f>IF(C4541="","",IF(ISBLANK(粘贴!F4541),FALSE,TRUE))</f>
        <v/>
      </c>
    </row>
    <row r="4542" spans="1:9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 t="shared" si="210"/>
        <v/>
      </c>
      <c r="G4542" t="str">
        <f t="shared" si="211"/>
        <v/>
      </c>
      <c r="H4542" t="str">
        <f t="shared" si="212"/>
        <v/>
      </c>
      <c r="I4542" t="str">
        <f>IF(C4542="","",IF(ISBLANK(粘贴!F4542),FALSE,TRUE))</f>
        <v/>
      </c>
    </row>
    <row r="4543" spans="1:9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 t="shared" si="210"/>
        <v/>
      </c>
      <c r="G4543" t="str">
        <f t="shared" si="211"/>
        <v/>
      </c>
      <c r="H4543" t="str">
        <f t="shared" si="212"/>
        <v/>
      </c>
      <c r="I4543" t="str">
        <f>IF(C4543="","",IF(ISBLANK(粘贴!F4543),FALSE,TRUE))</f>
        <v/>
      </c>
    </row>
    <row r="4544" spans="1:9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 t="shared" si="210"/>
        <v/>
      </c>
      <c r="G4544" t="str">
        <f t="shared" si="211"/>
        <v/>
      </c>
      <c r="H4544" t="str">
        <f t="shared" si="212"/>
        <v/>
      </c>
      <c r="I4544" t="str">
        <f>IF(C4544="","",IF(ISBLANK(粘贴!F4544),FALSE,TRUE))</f>
        <v/>
      </c>
    </row>
    <row r="4545" spans="1:9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 t="shared" si="210"/>
        <v/>
      </c>
      <c r="G4545" t="str">
        <f t="shared" si="211"/>
        <v/>
      </c>
      <c r="H4545" t="str">
        <f t="shared" si="212"/>
        <v/>
      </c>
      <c r="I4545" t="str">
        <f>IF(C4545="","",IF(ISBLANK(粘贴!F4545),FALSE,TRUE))</f>
        <v/>
      </c>
    </row>
    <row r="4546" spans="1:9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 t="shared" ref="F4546:F4609" si="213">IF(C4546="","",IF(OR(D4546="",D4546="NULL"),TRUE,FALSE))</f>
        <v/>
      </c>
      <c r="G4546" t="str">
        <f t="shared" ref="G4546:G4609" si="214">IF(C4546="","",IF(OR(D4546="",D4546="NULL"),FALSE,TRUE))</f>
        <v/>
      </c>
      <c r="H4546" t="str">
        <f t="shared" ref="H4546:H4609" si="215">IF(C4546="","",IF(OR(E4546="",E4546="NULL"),FALSE,TRUE))</f>
        <v/>
      </c>
      <c r="I4546" t="str">
        <f>IF(C4546="","",IF(ISBLANK(粘贴!F4546),FALSE,TRUE))</f>
        <v/>
      </c>
    </row>
    <row r="4547" spans="1:9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 t="shared" si="213"/>
        <v/>
      </c>
      <c r="G4547" t="str">
        <f t="shared" si="214"/>
        <v/>
      </c>
      <c r="H4547" t="str">
        <f t="shared" si="215"/>
        <v/>
      </c>
      <c r="I4547" t="str">
        <f>IF(C4547="","",IF(ISBLANK(粘贴!F4547),FALSE,TRUE))</f>
        <v/>
      </c>
    </row>
    <row r="4548" spans="1:9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 t="shared" si="213"/>
        <v/>
      </c>
      <c r="G4548" t="str">
        <f t="shared" si="214"/>
        <v/>
      </c>
      <c r="H4548" t="str">
        <f t="shared" si="215"/>
        <v/>
      </c>
      <c r="I4548" t="str">
        <f>IF(C4548="","",IF(ISBLANK(粘贴!F4548),FALSE,TRUE))</f>
        <v/>
      </c>
    </row>
    <row r="4549" spans="1:9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 t="shared" si="213"/>
        <v/>
      </c>
      <c r="G4549" t="str">
        <f t="shared" si="214"/>
        <v/>
      </c>
      <c r="H4549" t="str">
        <f t="shared" si="215"/>
        <v/>
      </c>
      <c r="I4549" t="str">
        <f>IF(C4549="","",IF(ISBLANK(粘贴!F4549),FALSE,TRUE))</f>
        <v/>
      </c>
    </row>
    <row r="4550" spans="1:9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 t="shared" si="213"/>
        <v/>
      </c>
      <c r="G4550" t="str">
        <f t="shared" si="214"/>
        <v/>
      </c>
      <c r="H4550" t="str">
        <f t="shared" si="215"/>
        <v/>
      </c>
      <c r="I4550" t="str">
        <f>IF(C4550="","",IF(ISBLANK(粘贴!F4550),FALSE,TRUE))</f>
        <v/>
      </c>
    </row>
    <row r="4551" spans="1:9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 t="shared" si="213"/>
        <v/>
      </c>
      <c r="G4551" t="str">
        <f t="shared" si="214"/>
        <v/>
      </c>
      <c r="H4551" t="str">
        <f t="shared" si="215"/>
        <v/>
      </c>
      <c r="I4551" t="str">
        <f>IF(C4551="","",IF(ISBLANK(粘贴!F4551),FALSE,TRUE))</f>
        <v/>
      </c>
    </row>
    <row r="4552" spans="1:9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 t="shared" si="213"/>
        <v/>
      </c>
      <c r="G4552" t="str">
        <f t="shared" si="214"/>
        <v/>
      </c>
      <c r="H4552" t="str">
        <f t="shared" si="215"/>
        <v/>
      </c>
      <c r="I4552" t="str">
        <f>IF(C4552="","",IF(ISBLANK(粘贴!F4552),FALSE,TRUE))</f>
        <v/>
      </c>
    </row>
    <row r="4553" spans="1:9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 t="shared" si="213"/>
        <v/>
      </c>
      <c r="G4553" t="str">
        <f t="shared" si="214"/>
        <v/>
      </c>
      <c r="H4553" t="str">
        <f t="shared" si="215"/>
        <v/>
      </c>
      <c r="I4553" t="str">
        <f>IF(C4553="","",IF(ISBLANK(粘贴!F4553),FALSE,TRUE))</f>
        <v/>
      </c>
    </row>
    <row r="4554" spans="1:9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 t="shared" si="213"/>
        <v/>
      </c>
      <c r="G4554" t="str">
        <f t="shared" si="214"/>
        <v/>
      </c>
      <c r="H4554" t="str">
        <f t="shared" si="215"/>
        <v/>
      </c>
      <c r="I4554" t="str">
        <f>IF(C4554="","",IF(ISBLANK(粘贴!F4554),FALSE,TRUE))</f>
        <v/>
      </c>
    </row>
    <row r="4555" spans="1:9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 t="shared" si="213"/>
        <v/>
      </c>
      <c r="G4555" t="str">
        <f t="shared" si="214"/>
        <v/>
      </c>
      <c r="H4555" t="str">
        <f t="shared" si="215"/>
        <v/>
      </c>
      <c r="I4555" t="str">
        <f>IF(C4555="","",IF(ISBLANK(粘贴!F4555),FALSE,TRUE))</f>
        <v/>
      </c>
    </row>
    <row r="4556" spans="1:9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 t="shared" si="213"/>
        <v/>
      </c>
      <c r="G4556" t="str">
        <f t="shared" si="214"/>
        <v/>
      </c>
      <c r="H4556" t="str">
        <f t="shared" si="215"/>
        <v/>
      </c>
      <c r="I4556" t="str">
        <f>IF(C4556="","",IF(ISBLANK(粘贴!F4556),FALSE,TRUE))</f>
        <v/>
      </c>
    </row>
    <row r="4557" spans="1:9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 t="shared" si="213"/>
        <v/>
      </c>
      <c r="G4557" t="str">
        <f t="shared" si="214"/>
        <v/>
      </c>
      <c r="H4557" t="str">
        <f t="shared" si="215"/>
        <v/>
      </c>
      <c r="I4557" t="str">
        <f>IF(C4557="","",IF(ISBLANK(粘贴!F4557),FALSE,TRUE))</f>
        <v/>
      </c>
    </row>
    <row r="4558" spans="1:9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 t="shared" si="213"/>
        <v/>
      </c>
      <c r="G4558" t="str">
        <f t="shared" si="214"/>
        <v/>
      </c>
      <c r="H4558" t="str">
        <f t="shared" si="215"/>
        <v/>
      </c>
      <c r="I4558" t="str">
        <f>IF(C4558="","",IF(ISBLANK(粘贴!F4558),FALSE,TRUE))</f>
        <v/>
      </c>
    </row>
    <row r="4559" spans="1:9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 t="shared" si="213"/>
        <v/>
      </c>
      <c r="G4559" t="str">
        <f t="shared" si="214"/>
        <v/>
      </c>
      <c r="H4559" t="str">
        <f t="shared" si="215"/>
        <v/>
      </c>
      <c r="I4559" t="str">
        <f>IF(C4559="","",IF(ISBLANK(粘贴!F4559),FALSE,TRUE))</f>
        <v/>
      </c>
    </row>
    <row r="4560" spans="1:9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 t="shared" si="213"/>
        <v/>
      </c>
      <c r="G4560" t="str">
        <f t="shared" si="214"/>
        <v/>
      </c>
      <c r="H4560" t="str">
        <f t="shared" si="215"/>
        <v/>
      </c>
      <c r="I4560" t="str">
        <f>IF(C4560="","",IF(ISBLANK(粘贴!F4560),FALSE,TRUE))</f>
        <v/>
      </c>
    </row>
    <row r="4561" spans="1:9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 t="shared" si="213"/>
        <v/>
      </c>
      <c r="G4561" t="str">
        <f t="shared" si="214"/>
        <v/>
      </c>
      <c r="H4561" t="str">
        <f t="shared" si="215"/>
        <v/>
      </c>
      <c r="I4561" t="str">
        <f>IF(C4561="","",IF(ISBLANK(粘贴!F4561),FALSE,TRUE))</f>
        <v/>
      </c>
    </row>
    <row r="4562" spans="1:9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 t="shared" si="213"/>
        <v/>
      </c>
      <c r="G4562" t="str">
        <f t="shared" si="214"/>
        <v/>
      </c>
      <c r="H4562" t="str">
        <f t="shared" si="215"/>
        <v/>
      </c>
      <c r="I4562" t="str">
        <f>IF(C4562="","",IF(ISBLANK(粘贴!F4562),FALSE,TRUE))</f>
        <v/>
      </c>
    </row>
    <row r="4563" spans="1:9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 t="shared" si="213"/>
        <v/>
      </c>
      <c r="G4563" t="str">
        <f t="shared" si="214"/>
        <v/>
      </c>
      <c r="H4563" t="str">
        <f t="shared" si="215"/>
        <v/>
      </c>
      <c r="I4563" t="str">
        <f>IF(C4563="","",IF(ISBLANK(粘贴!F4563),FALSE,TRUE))</f>
        <v/>
      </c>
    </row>
    <row r="4564" spans="1:9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 t="shared" si="213"/>
        <v/>
      </c>
      <c r="G4564" t="str">
        <f t="shared" si="214"/>
        <v/>
      </c>
      <c r="H4564" t="str">
        <f t="shared" si="215"/>
        <v/>
      </c>
      <c r="I4564" t="str">
        <f>IF(C4564="","",IF(ISBLANK(粘贴!F4564),FALSE,TRUE))</f>
        <v/>
      </c>
    </row>
    <row r="4565" spans="1:9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 t="shared" si="213"/>
        <v/>
      </c>
      <c r="G4565" t="str">
        <f t="shared" si="214"/>
        <v/>
      </c>
      <c r="H4565" t="str">
        <f t="shared" si="215"/>
        <v/>
      </c>
      <c r="I4565" t="str">
        <f>IF(C4565="","",IF(ISBLANK(粘贴!F4565),FALSE,TRUE))</f>
        <v/>
      </c>
    </row>
    <row r="4566" spans="1:9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 t="shared" si="213"/>
        <v/>
      </c>
      <c r="G4566" t="str">
        <f t="shared" si="214"/>
        <v/>
      </c>
      <c r="H4566" t="str">
        <f t="shared" si="215"/>
        <v/>
      </c>
      <c r="I4566" t="str">
        <f>IF(C4566="","",IF(ISBLANK(粘贴!F4566),FALSE,TRUE))</f>
        <v/>
      </c>
    </row>
    <row r="4567" spans="1:9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 t="shared" si="213"/>
        <v/>
      </c>
      <c r="G4567" t="str">
        <f t="shared" si="214"/>
        <v/>
      </c>
      <c r="H4567" t="str">
        <f t="shared" si="215"/>
        <v/>
      </c>
      <c r="I4567" t="str">
        <f>IF(C4567="","",IF(ISBLANK(粘贴!F4567),FALSE,TRUE))</f>
        <v/>
      </c>
    </row>
    <row r="4568" spans="1:9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 t="shared" si="213"/>
        <v/>
      </c>
      <c r="G4568" t="str">
        <f t="shared" si="214"/>
        <v/>
      </c>
      <c r="H4568" t="str">
        <f t="shared" si="215"/>
        <v/>
      </c>
      <c r="I4568" t="str">
        <f>IF(C4568="","",IF(ISBLANK(粘贴!F4568),FALSE,TRUE))</f>
        <v/>
      </c>
    </row>
    <row r="4569" spans="1:9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 t="shared" si="213"/>
        <v/>
      </c>
      <c r="G4569" t="str">
        <f t="shared" si="214"/>
        <v/>
      </c>
      <c r="H4569" t="str">
        <f t="shared" si="215"/>
        <v/>
      </c>
      <c r="I4569" t="str">
        <f>IF(C4569="","",IF(ISBLANK(粘贴!F4569),FALSE,TRUE))</f>
        <v/>
      </c>
    </row>
    <row r="4570" spans="1:9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 t="shared" si="213"/>
        <v/>
      </c>
      <c r="G4570" t="str">
        <f t="shared" si="214"/>
        <v/>
      </c>
      <c r="H4570" t="str">
        <f t="shared" si="215"/>
        <v/>
      </c>
      <c r="I4570" t="str">
        <f>IF(C4570="","",IF(ISBLANK(粘贴!F4570),FALSE,TRUE))</f>
        <v/>
      </c>
    </row>
    <row r="4571" spans="1:9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 t="shared" si="213"/>
        <v/>
      </c>
      <c r="G4571" t="str">
        <f t="shared" si="214"/>
        <v/>
      </c>
      <c r="H4571" t="str">
        <f t="shared" si="215"/>
        <v/>
      </c>
      <c r="I4571" t="str">
        <f>IF(C4571="","",IF(ISBLANK(粘贴!F4571),FALSE,TRUE))</f>
        <v/>
      </c>
    </row>
    <row r="4572" spans="1:9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 t="shared" si="213"/>
        <v/>
      </c>
      <c r="G4572" t="str">
        <f t="shared" si="214"/>
        <v/>
      </c>
      <c r="H4572" t="str">
        <f t="shared" si="215"/>
        <v/>
      </c>
      <c r="I4572" t="str">
        <f>IF(C4572="","",IF(ISBLANK(粘贴!F4572),FALSE,TRUE))</f>
        <v/>
      </c>
    </row>
    <row r="4573" spans="1:9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 t="shared" si="213"/>
        <v/>
      </c>
      <c r="G4573" t="str">
        <f t="shared" si="214"/>
        <v/>
      </c>
      <c r="H4573" t="str">
        <f t="shared" si="215"/>
        <v/>
      </c>
      <c r="I4573" t="str">
        <f>IF(C4573="","",IF(ISBLANK(粘贴!F4573),FALSE,TRUE))</f>
        <v/>
      </c>
    </row>
    <row r="4574" spans="1:9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 t="shared" si="213"/>
        <v/>
      </c>
      <c r="G4574" t="str">
        <f t="shared" si="214"/>
        <v/>
      </c>
      <c r="H4574" t="str">
        <f t="shared" si="215"/>
        <v/>
      </c>
      <c r="I4574" t="str">
        <f>IF(C4574="","",IF(ISBLANK(粘贴!F4574),FALSE,TRUE))</f>
        <v/>
      </c>
    </row>
    <row r="4575" spans="1:9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 t="shared" si="213"/>
        <v/>
      </c>
      <c r="G4575" t="str">
        <f t="shared" si="214"/>
        <v/>
      </c>
      <c r="H4575" t="str">
        <f t="shared" si="215"/>
        <v/>
      </c>
      <c r="I4575" t="str">
        <f>IF(C4575="","",IF(ISBLANK(粘贴!F4575),FALSE,TRUE))</f>
        <v/>
      </c>
    </row>
    <row r="4576" spans="1:9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 t="shared" si="213"/>
        <v/>
      </c>
      <c r="G4576" t="str">
        <f t="shared" si="214"/>
        <v/>
      </c>
      <c r="H4576" t="str">
        <f t="shared" si="215"/>
        <v/>
      </c>
      <c r="I4576" t="str">
        <f>IF(C4576="","",IF(ISBLANK(粘贴!F4576),FALSE,TRUE))</f>
        <v/>
      </c>
    </row>
    <row r="4577" spans="1:9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 t="shared" si="213"/>
        <v/>
      </c>
      <c r="G4577" t="str">
        <f t="shared" si="214"/>
        <v/>
      </c>
      <c r="H4577" t="str">
        <f t="shared" si="215"/>
        <v/>
      </c>
      <c r="I4577" t="str">
        <f>IF(C4577="","",IF(ISBLANK(粘贴!F4577),FALSE,TRUE))</f>
        <v/>
      </c>
    </row>
    <row r="4578" spans="1:9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 t="shared" si="213"/>
        <v/>
      </c>
      <c r="G4578" t="str">
        <f t="shared" si="214"/>
        <v/>
      </c>
      <c r="H4578" t="str">
        <f t="shared" si="215"/>
        <v/>
      </c>
      <c r="I4578" t="str">
        <f>IF(C4578="","",IF(ISBLANK(粘贴!F4578),FALSE,TRUE))</f>
        <v/>
      </c>
    </row>
    <row r="4579" spans="1:9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 t="shared" si="213"/>
        <v/>
      </c>
      <c r="G4579" t="str">
        <f t="shared" si="214"/>
        <v/>
      </c>
      <c r="H4579" t="str">
        <f t="shared" si="215"/>
        <v/>
      </c>
      <c r="I4579" t="str">
        <f>IF(C4579="","",IF(ISBLANK(粘贴!F4579),FALSE,TRUE))</f>
        <v/>
      </c>
    </row>
    <row r="4580" spans="1:9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 t="shared" si="213"/>
        <v/>
      </c>
      <c r="G4580" t="str">
        <f t="shared" si="214"/>
        <v/>
      </c>
      <c r="H4580" t="str">
        <f t="shared" si="215"/>
        <v/>
      </c>
      <c r="I4580" t="str">
        <f>IF(C4580="","",IF(ISBLANK(粘贴!F4580),FALSE,TRUE))</f>
        <v/>
      </c>
    </row>
    <row r="4581" spans="1:9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 t="shared" si="213"/>
        <v/>
      </c>
      <c r="G4581" t="str">
        <f t="shared" si="214"/>
        <v/>
      </c>
      <c r="H4581" t="str">
        <f t="shared" si="215"/>
        <v/>
      </c>
      <c r="I4581" t="str">
        <f>IF(C4581="","",IF(ISBLANK(粘贴!F4581),FALSE,TRUE))</f>
        <v/>
      </c>
    </row>
    <row r="4582" spans="1:9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 t="shared" si="213"/>
        <v/>
      </c>
      <c r="G4582" t="str">
        <f t="shared" si="214"/>
        <v/>
      </c>
      <c r="H4582" t="str">
        <f t="shared" si="215"/>
        <v/>
      </c>
      <c r="I4582" t="str">
        <f>IF(C4582="","",IF(ISBLANK(粘贴!F4582),FALSE,TRUE))</f>
        <v/>
      </c>
    </row>
    <row r="4583" spans="1:9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 t="shared" si="213"/>
        <v/>
      </c>
      <c r="G4583" t="str">
        <f t="shared" si="214"/>
        <v/>
      </c>
      <c r="H4583" t="str">
        <f t="shared" si="215"/>
        <v/>
      </c>
      <c r="I4583" t="str">
        <f>IF(C4583="","",IF(ISBLANK(粘贴!F4583),FALSE,TRUE))</f>
        <v/>
      </c>
    </row>
    <row r="4584" spans="1:9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 t="shared" si="213"/>
        <v/>
      </c>
      <c r="G4584" t="str">
        <f t="shared" si="214"/>
        <v/>
      </c>
      <c r="H4584" t="str">
        <f t="shared" si="215"/>
        <v/>
      </c>
      <c r="I4584" t="str">
        <f>IF(C4584="","",IF(ISBLANK(粘贴!F4584),FALSE,TRUE))</f>
        <v/>
      </c>
    </row>
    <row r="4585" spans="1:9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 t="shared" si="213"/>
        <v/>
      </c>
      <c r="G4585" t="str">
        <f t="shared" si="214"/>
        <v/>
      </c>
      <c r="H4585" t="str">
        <f t="shared" si="215"/>
        <v/>
      </c>
      <c r="I4585" t="str">
        <f>IF(C4585="","",IF(ISBLANK(粘贴!F4585),FALSE,TRUE))</f>
        <v/>
      </c>
    </row>
    <row r="4586" spans="1:9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 t="shared" si="213"/>
        <v/>
      </c>
      <c r="G4586" t="str">
        <f t="shared" si="214"/>
        <v/>
      </c>
      <c r="H4586" t="str">
        <f t="shared" si="215"/>
        <v/>
      </c>
      <c r="I4586" t="str">
        <f>IF(C4586="","",IF(ISBLANK(粘贴!F4586),FALSE,TRUE))</f>
        <v/>
      </c>
    </row>
    <row r="4587" spans="1:9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 t="shared" si="213"/>
        <v/>
      </c>
      <c r="G4587" t="str">
        <f t="shared" si="214"/>
        <v/>
      </c>
      <c r="H4587" t="str">
        <f t="shared" si="215"/>
        <v/>
      </c>
      <c r="I4587" t="str">
        <f>IF(C4587="","",IF(ISBLANK(粘贴!F4587),FALSE,TRUE))</f>
        <v/>
      </c>
    </row>
    <row r="4588" spans="1:9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 t="shared" si="213"/>
        <v/>
      </c>
      <c r="G4588" t="str">
        <f t="shared" si="214"/>
        <v/>
      </c>
      <c r="H4588" t="str">
        <f t="shared" si="215"/>
        <v/>
      </c>
      <c r="I4588" t="str">
        <f>IF(C4588="","",IF(ISBLANK(粘贴!F4588),FALSE,TRUE))</f>
        <v/>
      </c>
    </row>
    <row r="4589" spans="1:9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 t="shared" si="213"/>
        <v/>
      </c>
      <c r="G4589" t="str">
        <f t="shared" si="214"/>
        <v/>
      </c>
      <c r="H4589" t="str">
        <f t="shared" si="215"/>
        <v/>
      </c>
      <c r="I4589" t="str">
        <f>IF(C4589="","",IF(ISBLANK(粘贴!F4589),FALSE,TRUE))</f>
        <v/>
      </c>
    </row>
    <row r="4590" spans="1:9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 t="shared" si="213"/>
        <v/>
      </c>
      <c r="G4590" t="str">
        <f t="shared" si="214"/>
        <v/>
      </c>
      <c r="H4590" t="str">
        <f t="shared" si="215"/>
        <v/>
      </c>
      <c r="I4590" t="str">
        <f>IF(C4590="","",IF(ISBLANK(粘贴!F4590),FALSE,TRUE))</f>
        <v/>
      </c>
    </row>
    <row r="4591" spans="1:9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 t="shared" si="213"/>
        <v/>
      </c>
      <c r="G4591" t="str">
        <f t="shared" si="214"/>
        <v/>
      </c>
      <c r="H4591" t="str">
        <f t="shared" si="215"/>
        <v/>
      </c>
      <c r="I4591" t="str">
        <f>IF(C4591="","",IF(ISBLANK(粘贴!F4591),FALSE,TRUE))</f>
        <v/>
      </c>
    </row>
    <row r="4592" spans="1:9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 t="shared" si="213"/>
        <v/>
      </c>
      <c r="G4592" t="str">
        <f t="shared" si="214"/>
        <v/>
      </c>
      <c r="H4592" t="str">
        <f t="shared" si="215"/>
        <v/>
      </c>
      <c r="I4592" t="str">
        <f>IF(C4592="","",IF(ISBLANK(粘贴!F4592),FALSE,TRUE))</f>
        <v/>
      </c>
    </row>
    <row r="4593" spans="1:9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 t="shared" si="213"/>
        <v/>
      </c>
      <c r="G4593" t="str">
        <f t="shared" si="214"/>
        <v/>
      </c>
      <c r="H4593" t="str">
        <f t="shared" si="215"/>
        <v/>
      </c>
      <c r="I4593" t="str">
        <f>IF(C4593="","",IF(ISBLANK(粘贴!F4593),FALSE,TRUE))</f>
        <v/>
      </c>
    </row>
    <row r="4594" spans="1:9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 t="shared" si="213"/>
        <v/>
      </c>
      <c r="G4594" t="str">
        <f t="shared" si="214"/>
        <v/>
      </c>
      <c r="H4594" t="str">
        <f t="shared" si="215"/>
        <v/>
      </c>
      <c r="I4594" t="str">
        <f>IF(C4594="","",IF(ISBLANK(粘贴!F4594),FALSE,TRUE))</f>
        <v/>
      </c>
    </row>
    <row r="4595" spans="1:9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 t="shared" si="213"/>
        <v/>
      </c>
      <c r="G4595" t="str">
        <f t="shared" si="214"/>
        <v/>
      </c>
      <c r="H4595" t="str">
        <f t="shared" si="215"/>
        <v/>
      </c>
      <c r="I4595" t="str">
        <f>IF(C4595="","",IF(ISBLANK(粘贴!F4595),FALSE,TRUE))</f>
        <v/>
      </c>
    </row>
    <row r="4596" spans="1:9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 t="shared" si="213"/>
        <v/>
      </c>
      <c r="G4596" t="str">
        <f t="shared" si="214"/>
        <v/>
      </c>
      <c r="H4596" t="str">
        <f t="shared" si="215"/>
        <v/>
      </c>
      <c r="I4596" t="str">
        <f>IF(C4596="","",IF(ISBLANK(粘贴!F4596),FALSE,TRUE))</f>
        <v/>
      </c>
    </row>
    <row r="4597" spans="1:9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 t="shared" si="213"/>
        <v/>
      </c>
      <c r="G4597" t="str">
        <f t="shared" si="214"/>
        <v/>
      </c>
      <c r="H4597" t="str">
        <f t="shared" si="215"/>
        <v/>
      </c>
      <c r="I4597" t="str">
        <f>IF(C4597="","",IF(ISBLANK(粘贴!F4597),FALSE,TRUE))</f>
        <v/>
      </c>
    </row>
    <row r="4598" spans="1:9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 t="shared" si="213"/>
        <v/>
      </c>
      <c r="G4598" t="str">
        <f t="shared" si="214"/>
        <v/>
      </c>
      <c r="H4598" t="str">
        <f t="shared" si="215"/>
        <v/>
      </c>
      <c r="I4598" t="str">
        <f>IF(C4598="","",IF(ISBLANK(粘贴!F4598),FALSE,TRUE))</f>
        <v/>
      </c>
    </row>
    <row r="4599" spans="1:9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 t="shared" si="213"/>
        <v/>
      </c>
      <c r="G4599" t="str">
        <f t="shared" si="214"/>
        <v/>
      </c>
      <c r="H4599" t="str">
        <f t="shared" si="215"/>
        <v/>
      </c>
      <c r="I4599" t="str">
        <f>IF(C4599="","",IF(ISBLANK(粘贴!F4599),FALSE,TRUE))</f>
        <v/>
      </c>
    </row>
    <row r="4600" spans="1:9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 t="shared" si="213"/>
        <v/>
      </c>
      <c r="G4600" t="str">
        <f t="shared" si="214"/>
        <v/>
      </c>
      <c r="H4600" t="str">
        <f t="shared" si="215"/>
        <v/>
      </c>
      <c r="I4600" t="str">
        <f>IF(C4600="","",IF(ISBLANK(粘贴!F4600),FALSE,TRUE))</f>
        <v/>
      </c>
    </row>
    <row r="4601" spans="1:9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 t="shared" si="213"/>
        <v/>
      </c>
      <c r="G4601" t="str">
        <f t="shared" si="214"/>
        <v/>
      </c>
      <c r="H4601" t="str">
        <f t="shared" si="215"/>
        <v/>
      </c>
      <c r="I4601" t="str">
        <f>IF(C4601="","",IF(ISBLANK(粘贴!F4601),FALSE,TRUE))</f>
        <v/>
      </c>
    </row>
    <row r="4602" spans="1:9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 t="shared" si="213"/>
        <v/>
      </c>
      <c r="G4602" t="str">
        <f t="shared" si="214"/>
        <v/>
      </c>
      <c r="H4602" t="str">
        <f t="shared" si="215"/>
        <v/>
      </c>
      <c r="I4602" t="str">
        <f>IF(C4602="","",IF(ISBLANK(粘贴!F4602),FALSE,TRUE))</f>
        <v/>
      </c>
    </row>
    <row r="4603" spans="1:9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 t="shared" si="213"/>
        <v/>
      </c>
      <c r="G4603" t="str">
        <f t="shared" si="214"/>
        <v/>
      </c>
      <c r="H4603" t="str">
        <f t="shared" si="215"/>
        <v/>
      </c>
      <c r="I4603" t="str">
        <f>IF(C4603="","",IF(ISBLANK(粘贴!F4603),FALSE,TRUE))</f>
        <v/>
      </c>
    </row>
    <row r="4604" spans="1:9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 t="shared" si="213"/>
        <v/>
      </c>
      <c r="G4604" t="str">
        <f t="shared" si="214"/>
        <v/>
      </c>
      <c r="H4604" t="str">
        <f t="shared" si="215"/>
        <v/>
      </c>
      <c r="I4604" t="str">
        <f>IF(C4604="","",IF(ISBLANK(粘贴!F4604),FALSE,TRUE))</f>
        <v/>
      </c>
    </row>
    <row r="4605" spans="1:9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 t="shared" si="213"/>
        <v/>
      </c>
      <c r="G4605" t="str">
        <f t="shared" si="214"/>
        <v/>
      </c>
      <c r="H4605" t="str">
        <f t="shared" si="215"/>
        <v/>
      </c>
      <c r="I4605" t="str">
        <f>IF(C4605="","",IF(ISBLANK(粘贴!F4605),FALSE,TRUE))</f>
        <v/>
      </c>
    </row>
    <row r="4606" spans="1:9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 t="shared" si="213"/>
        <v/>
      </c>
      <c r="G4606" t="str">
        <f t="shared" si="214"/>
        <v/>
      </c>
      <c r="H4606" t="str">
        <f t="shared" si="215"/>
        <v/>
      </c>
      <c r="I4606" t="str">
        <f>IF(C4606="","",IF(ISBLANK(粘贴!F4606),FALSE,TRUE))</f>
        <v/>
      </c>
    </row>
    <row r="4607" spans="1:9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 t="shared" si="213"/>
        <v/>
      </c>
      <c r="G4607" t="str">
        <f t="shared" si="214"/>
        <v/>
      </c>
      <c r="H4607" t="str">
        <f t="shared" si="215"/>
        <v/>
      </c>
      <c r="I4607" t="str">
        <f>IF(C4607="","",IF(ISBLANK(粘贴!F4607),FALSE,TRUE))</f>
        <v/>
      </c>
    </row>
    <row r="4608" spans="1:9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 t="shared" si="213"/>
        <v/>
      </c>
      <c r="G4608" t="str">
        <f t="shared" si="214"/>
        <v/>
      </c>
      <c r="H4608" t="str">
        <f t="shared" si="215"/>
        <v/>
      </c>
      <c r="I4608" t="str">
        <f>IF(C4608="","",IF(ISBLANK(粘贴!F4608),FALSE,TRUE))</f>
        <v/>
      </c>
    </row>
    <row r="4609" spans="1:9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 t="shared" si="213"/>
        <v/>
      </c>
      <c r="G4609" t="str">
        <f t="shared" si="214"/>
        <v/>
      </c>
      <c r="H4609" t="str">
        <f t="shared" si="215"/>
        <v/>
      </c>
      <c r="I4609" t="str">
        <f>IF(C4609="","",IF(ISBLANK(粘贴!F4609),FALSE,TRUE))</f>
        <v/>
      </c>
    </row>
    <row r="4610" spans="1:9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 t="shared" ref="F4610:F4673" si="216">IF(C4610="","",IF(OR(D4610="",D4610="NULL"),TRUE,FALSE))</f>
        <v/>
      </c>
      <c r="G4610" t="str">
        <f t="shared" ref="G4610:G4673" si="217">IF(C4610="","",IF(OR(D4610="",D4610="NULL"),FALSE,TRUE))</f>
        <v/>
      </c>
      <c r="H4610" t="str">
        <f t="shared" ref="H4610:H4673" si="218">IF(C4610="","",IF(OR(E4610="",E4610="NULL"),FALSE,TRUE))</f>
        <v/>
      </c>
      <c r="I4610" t="str">
        <f>IF(C4610="","",IF(ISBLANK(粘贴!F4610),FALSE,TRUE))</f>
        <v/>
      </c>
    </row>
    <row r="4611" spans="1:9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 t="shared" si="216"/>
        <v/>
      </c>
      <c r="G4611" t="str">
        <f t="shared" si="217"/>
        <v/>
      </c>
      <c r="H4611" t="str">
        <f t="shared" si="218"/>
        <v/>
      </c>
      <c r="I4611" t="str">
        <f>IF(C4611="","",IF(ISBLANK(粘贴!F4611),FALSE,TRUE))</f>
        <v/>
      </c>
    </row>
    <row r="4612" spans="1:9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 t="shared" si="216"/>
        <v/>
      </c>
      <c r="G4612" t="str">
        <f t="shared" si="217"/>
        <v/>
      </c>
      <c r="H4612" t="str">
        <f t="shared" si="218"/>
        <v/>
      </c>
      <c r="I4612" t="str">
        <f>IF(C4612="","",IF(ISBLANK(粘贴!F4612),FALSE,TRUE))</f>
        <v/>
      </c>
    </row>
    <row r="4613" spans="1:9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 t="shared" si="216"/>
        <v/>
      </c>
      <c r="G4613" t="str">
        <f t="shared" si="217"/>
        <v/>
      </c>
      <c r="H4613" t="str">
        <f t="shared" si="218"/>
        <v/>
      </c>
      <c r="I4613" t="str">
        <f>IF(C4613="","",IF(ISBLANK(粘贴!F4613),FALSE,TRUE))</f>
        <v/>
      </c>
    </row>
    <row r="4614" spans="1:9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 t="shared" si="216"/>
        <v/>
      </c>
      <c r="G4614" t="str">
        <f t="shared" si="217"/>
        <v/>
      </c>
      <c r="H4614" t="str">
        <f t="shared" si="218"/>
        <v/>
      </c>
      <c r="I4614" t="str">
        <f>IF(C4614="","",IF(ISBLANK(粘贴!F4614),FALSE,TRUE))</f>
        <v/>
      </c>
    </row>
    <row r="4615" spans="1:9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 t="shared" si="216"/>
        <v/>
      </c>
      <c r="G4615" t="str">
        <f t="shared" si="217"/>
        <v/>
      </c>
      <c r="H4615" t="str">
        <f t="shared" si="218"/>
        <v/>
      </c>
      <c r="I4615" t="str">
        <f>IF(C4615="","",IF(ISBLANK(粘贴!F4615),FALSE,TRUE))</f>
        <v/>
      </c>
    </row>
    <row r="4616" spans="1:9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 t="shared" si="216"/>
        <v/>
      </c>
      <c r="G4616" t="str">
        <f t="shared" si="217"/>
        <v/>
      </c>
      <c r="H4616" t="str">
        <f t="shared" si="218"/>
        <v/>
      </c>
      <c r="I4616" t="str">
        <f>IF(C4616="","",IF(ISBLANK(粘贴!F4616),FALSE,TRUE))</f>
        <v/>
      </c>
    </row>
    <row r="4617" spans="1:9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 t="shared" si="216"/>
        <v/>
      </c>
      <c r="G4617" t="str">
        <f t="shared" si="217"/>
        <v/>
      </c>
      <c r="H4617" t="str">
        <f t="shared" si="218"/>
        <v/>
      </c>
      <c r="I4617" t="str">
        <f>IF(C4617="","",IF(ISBLANK(粘贴!F4617),FALSE,TRUE))</f>
        <v/>
      </c>
    </row>
    <row r="4618" spans="1:9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 t="shared" si="216"/>
        <v/>
      </c>
      <c r="G4618" t="str">
        <f t="shared" si="217"/>
        <v/>
      </c>
      <c r="H4618" t="str">
        <f t="shared" si="218"/>
        <v/>
      </c>
      <c r="I4618" t="str">
        <f>IF(C4618="","",IF(ISBLANK(粘贴!F4618),FALSE,TRUE))</f>
        <v/>
      </c>
    </row>
    <row r="4619" spans="1:9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 t="shared" si="216"/>
        <v/>
      </c>
      <c r="G4619" t="str">
        <f t="shared" si="217"/>
        <v/>
      </c>
      <c r="H4619" t="str">
        <f t="shared" si="218"/>
        <v/>
      </c>
      <c r="I4619" t="str">
        <f>IF(C4619="","",IF(ISBLANK(粘贴!F4619),FALSE,TRUE))</f>
        <v/>
      </c>
    </row>
    <row r="4620" spans="1:9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 t="shared" si="216"/>
        <v/>
      </c>
      <c r="G4620" t="str">
        <f t="shared" si="217"/>
        <v/>
      </c>
      <c r="H4620" t="str">
        <f t="shared" si="218"/>
        <v/>
      </c>
      <c r="I4620" t="str">
        <f>IF(C4620="","",IF(ISBLANK(粘贴!F4620),FALSE,TRUE))</f>
        <v/>
      </c>
    </row>
    <row r="4621" spans="1:9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 t="shared" si="216"/>
        <v/>
      </c>
      <c r="G4621" t="str">
        <f t="shared" si="217"/>
        <v/>
      </c>
      <c r="H4621" t="str">
        <f t="shared" si="218"/>
        <v/>
      </c>
      <c r="I4621" t="str">
        <f>IF(C4621="","",IF(ISBLANK(粘贴!F4621),FALSE,TRUE))</f>
        <v/>
      </c>
    </row>
    <row r="4622" spans="1:9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 t="shared" si="216"/>
        <v/>
      </c>
      <c r="G4622" t="str">
        <f t="shared" si="217"/>
        <v/>
      </c>
      <c r="H4622" t="str">
        <f t="shared" si="218"/>
        <v/>
      </c>
      <c r="I4622" t="str">
        <f>IF(C4622="","",IF(ISBLANK(粘贴!F4622),FALSE,TRUE))</f>
        <v/>
      </c>
    </row>
    <row r="4623" spans="1:9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 t="shared" si="216"/>
        <v/>
      </c>
      <c r="G4623" t="str">
        <f t="shared" si="217"/>
        <v/>
      </c>
      <c r="H4623" t="str">
        <f t="shared" si="218"/>
        <v/>
      </c>
      <c r="I4623" t="str">
        <f>IF(C4623="","",IF(ISBLANK(粘贴!F4623),FALSE,TRUE))</f>
        <v/>
      </c>
    </row>
    <row r="4624" spans="1:9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 t="shared" si="216"/>
        <v/>
      </c>
      <c r="G4624" t="str">
        <f t="shared" si="217"/>
        <v/>
      </c>
      <c r="H4624" t="str">
        <f t="shared" si="218"/>
        <v/>
      </c>
      <c r="I4624" t="str">
        <f>IF(C4624="","",IF(ISBLANK(粘贴!F4624),FALSE,TRUE))</f>
        <v/>
      </c>
    </row>
    <row r="4625" spans="1:9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 t="shared" si="216"/>
        <v/>
      </c>
      <c r="G4625" t="str">
        <f t="shared" si="217"/>
        <v/>
      </c>
      <c r="H4625" t="str">
        <f t="shared" si="218"/>
        <v/>
      </c>
      <c r="I4625" t="str">
        <f>IF(C4625="","",IF(ISBLANK(粘贴!F4625),FALSE,TRUE))</f>
        <v/>
      </c>
    </row>
    <row r="4626" spans="1:9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 t="shared" si="216"/>
        <v/>
      </c>
      <c r="G4626" t="str">
        <f t="shared" si="217"/>
        <v/>
      </c>
      <c r="H4626" t="str">
        <f t="shared" si="218"/>
        <v/>
      </c>
      <c r="I4626" t="str">
        <f>IF(C4626="","",IF(ISBLANK(粘贴!F4626),FALSE,TRUE))</f>
        <v/>
      </c>
    </row>
    <row r="4627" spans="1:9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 t="shared" si="216"/>
        <v/>
      </c>
      <c r="G4627" t="str">
        <f t="shared" si="217"/>
        <v/>
      </c>
      <c r="H4627" t="str">
        <f t="shared" si="218"/>
        <v/>
      </c>
      <c r="I4627" t="str">
        <f>IF(C4627="","",IF(ISBLANK(粘贴!F4627),FALSE,TRUE))</f>
        <v/>
      </c>
    </row>
    <row r="4628" spans="1:9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 t="shared" si="216"/>
        <v/>
      </c>
      <c r="G4628" t="str">
        <f t="shared" si="217"/>
        <v/>
      </c>
      <c r="H4628" t="str">
        <f t="shared" si="218"/>
        <v/>
      </c>
      <c r="I4628" t="str">
        <f>IF(C4628="","",IF(ISBLANK(粘贴!F4628),FALSE,TRUE))</f>
        <v/>
      </c>
    </row>
    <row r="4629" spans="1:9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 t="shared" si="216"/>
        <v/>
      </c>
      <c r="G4629" t="str">
        <f t="shared" si="217"/>
        <v/>
      </c>
      <c r="H4629" t="str">
        <f t="shared" si="218"/>
        <v/>
      </c>
      <c r="I4629" t="str">
        <f>IF(C4629="","",IF(ISBLANK(粘贴!F4629),FALSE,TRUE))</f>
        <v/>
      </c>
    </row>
    <row r="4630" spans="1:9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 t="shared" si="216"/>
        <v/>
      </c>
      <c r="G4630" t="str">
        <f t="shared" si="217"/>
        <v/>
      </c>
      <c r="H4630" t="str">
        <f t="shared" si="218"/>
        <v/>
      </c>
      <c r="I4630" t="str">
        <f>IF(C4630="","",IF(ISBLANK(粘贴!F4630),FALSE,TRUE))</f>
        <v/>
      </c>
    </row>
    <row r="4631" spans="1:9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 t="shared" si="216"/>
        <v/>
      </c>
      <c r="G4631" t="str">
        <f t="shared" si="217"/>
        <v/>
      </c>
      <c r="H4631" t="str">
        <f t="shared" si="218"/>
        <v/>
      </c>
      <c r="I4631" t="str">
        <f>IF(C4631="","",IF(ISBLANK(粘贴!F4631),FALSE,TRUE))</f>
        <v/>
      </c>
    </row>
    <row r="4632" spans="1:9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 t="shared" si="216"/>
        <v/>
      </c>
      <c r="G4632" t="str">
        <f t="shared" si="217"/>
        <v/>
      </c>
      <c r="H4632" t="str">
        <f t="shared" si="218"/>
        <v/>
      </c>
      <c r="I4632" t="str">
        <f>IF(C4632="","",IF(ISBLANK(粘贴!F4632),FALSE,TRUE))</f>
        <v/>
      </c>
    </row>
    <row r="4633" spans="1:9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 t="shared" si="216"/>
        <v/>
      </c>
      <c r="G4633" t="str">
        <f t="shared" si="217"/>
        <v/>
      </c>
      <c r="H4633" t="str">
        <f t="shared" si="218"/>
        <v/>
      </c>
      <c r="I4633" t="str">
        <f>IF(C4633="","",IF(ISBLANK(粘贴!F4633),FALSE,TRUE))</f>
        <v/>
      </c>
    </row>
    <row r="4634" spans="1:9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 t="shared" si="216"/>
        <v/>
      </c>
      <c r="G4634" t="str">
        <f t="shared" si="217"/>
        <v/>
      </c>
      <c r="H4634" t="str">
        <f t="shared" si="218"/>
        <v/>
      </c>
      <c r="I4634" t="str">
        <f>IF(C4634="","",IF(ISBLANK(粘贴!F4634),FALSE,TRUE))</f>
        <v/>
      </c>
    </row>
    <row r="4635" spans="1:9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 t="shared" si="216"/>
        <v/>
      </c>
      <c r="G4635" t="str">
        <f t="shared" si="217"/>
        <v/>
      </c>
      <c r="H4635" t="str">
        <f t="shared" si="218"/>
        <v/>
      </c>
      <c r="I4635" t="str">
        <f>IF(C4635="","",IF(ISBLANK(粘贴!F4635),FALSE,TRUE))</f>
        <v/>
      </c>
    </row>
    <row r="4636" spans="1:9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 t="shared" si="216"/>
        <v/>
      </c>
      <c r="G4636" t="str">
        <f t="shared" si="217"/>
        <v/>
      </c>
      <c r="H4636" t="str">
        <f t="shared" si="218"/>
        <v/>
      </c>
      <c r="I4636" t="str">
        <f>IF(C4636="","",IF(ISBLANK(粘贴!F4636),FALSE,TRUE))</f>
        <v/>
      </c>
    </row>
    <row r="4637" spans="1:9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 t="shared" si="216"/>
        <v/>
      </c>
      <c r="G4637" t="str">
        <f t="shared" si="217"/>
        <v/>
      </c>
      <c r="H4637" t="str">
        <f t="shared" si="218"/>
        <v/>
      </c>
      <c r="I4637" t="str">
        <f>IF(C4637="","",IF(ISBLANK(粘贴!F4637),FALSE,TRUE))</f>
        <v/>
      </c>
    </row>
    <row r="4638" spans="1:9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 t="shared" si="216"/>
        <v/>
      </c>
      <c r="G4638" t="str">
        <f t="shared" si="217"/>
        <v/>
      </c>
      <c r="H4638" t="str">
        <f t="shared" si="218"/>
        <v/>
      </c>
      <c r="I4638" t="str">
        <f>IF(C4638="","",IF(ISBLANK(粘贴!F4638),FALSE,TRUE))</f>
        <v/>
      </c>
    </row>
    <row r="4639" spans="1:9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 t="shared" si="216"/>
        <v/>
      </c>
      <c r="G4639" t="str">
        <f t="shared" si="217"/>
        <v/>
      </c>
      <c r="H4639" t="str">
        <f t="shared" si="218"/>
        <v/>
      </c>
      <c r="I4639" t="str">
        <f>IF(C4639="","",IF(ISBLANK(粘贴!F4639),FALSE,TRUE))</f>
        <v/>
      </c>
    </row>
    <row r="4640" spans="1:9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 t="shared" si="216"/>
        <v/>
      </c>
      <c r="G4640" t="str">
        <f t="shared" si="217"/>
        <v/>
      </c>
      <c r="H4640" t="str">
        <f t="shared" si="218"/>
        <v/>
      </c>
      <c r="I4640" t="str">
        <f>IF(C4640="","",IF(ISBLANK(粘贴!F4640),FALSE,TRUE))</f>
        <v/>
      </c>
    </row>
    <row r="4641" spans="1:9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 t="shared" si="216"/>
        <v/>
      </c>
      <c r="G4641" t="str">
        <f t="shared" si="217"/>
        <v/>
      </c>
      <c r="H4641" t="str">
        <f t="shared" si="218"/>
        <v/>
      </c>
      <c r="I4641" t="str">
        <f>IF(C4641="","",IF(ISBLANK(粘贴!F4641),FALSE,TRUE))</f>
        <v/>
      </c>
    </row>
    <row r="4642" spans="1:9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 t="shared" si="216"/>
        <v/>
      </c>
      <c r="G4642" t="str">
        <f t="shared" si="217"/>
        <v/>
      </c>
      <c r="H4642" t="str">
        <f t="shared" si="218"/>
        <v/>
      </c>
      <c r="I4642" t="str">
        <f>IF(C4642="","",IF(ISBLANK(粘贴!F4642),FALSE,TRUE))</f>
        <v/>
      </c>
    </row>
    <row r="4643" spans="1:9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 t="shared" si="216"/>
        <v/>
      </c>
      <c r="G4643" t="str">
        <f t="shared" si="217"/>
        <v/>
      </c>
      <c r="H4643" t="str">
        <f t="shared" si="218"/>
        <v/>
      </c>
      <c r="I4643" t="str">
        <f>IF(C4643="","",IF(ISBLANK(粘贴!F4643),FALSE,TRUE))</f>
        <v/>
      </c>
    </row>
    <row r="4644" spans="1:9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 t="shared" si="216"/>
        <v/>
      </c>
      <c r="G4644" t="str">
        <f t="shared" si="217"/>
        <v/>
      </c>
      <c r="H4644" t="str">
        <f t="shared" si="218"/>
        <v/>
      </c>
      <c r="I4644" t="str">
        <f>IF(C4644="","",IF(ISBLANK(粘贴!F4644),FALSE,TRUE))</f>
        <v/>
      </c>
    </row>
    <row r="4645" spans="1:9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 t="shared" si="216"/>
        <v/>
      </c>
      <c r="G4645" t="str">
        <f t="shared" si="217"/>
        <v/>
      </c>
      <c r="H4645" t="str">
        <f t="shared" si="218"/>
        <v/>
      </c>
      <c r="I4645" t="str">
        <f>IF(C4645="","",IF(ISBLANK(粘贴!F4645),FALSE,TRUE))</f>
        <v/>
      </c>
    </row>
    <row r="4646" spans="1:9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 t="shared" si="216"/>
        <v/>
      </c>
      <c r="G4646" t="str">
        <f t="shared" si="217"/>
        <v/>
      </c>
      <c r="H4646" t="str">
        <f t="shared" si="218"/>
        <v/>
      </c>
      <c r="I4646" t="str">
        <f>IF(C4646="","",IF(ISBLANK(粘贴!F4646),FALSE,TRUE))</f>
        <v/>
      </c>
    </row>
    <row r="4647" spans="1:9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 t="shared" si="216"/>
        <v/>
      </c>
      <c r="G4647" t="str">
        <f t="shared" si="217"/>
        <v/>
      </c>
      <c r="H4647" t="str">
        <f t="shared" si="218"/>
        <v/>
      </c>
      <c r="I4647" t="str">
        <f>IF(C4647="","",IF(ISBLANK(粘贴!F4647),FALSE,TRUE))</f>
        <v/>
      </c>
    </row>
    <row r="4648" spans="1:9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 t="shared" si="216"/>
        <v/>
      </c>
      <c r="G4648" t="str">
        <f t="shared" si="217"/>
        <v/>
      </c>
      <c r="H4648" t="str">
        <f t="shared" si="218"/>
        <v/>
      </c>
      <c r="I4648" t="str">
        <f>IF(C4648="","",IF(ISBLANK(粘贴!F4648),FALSE,TRUE))</f>
        <v/>
      </c>
    </row>
    <row r="4649" spans="1:9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 t="shared" si="216"/>
        <v/>
      </c>
      <c r="G4649" t="str">
        <f t="shared" si="217"/>
        <v/>
      </c>
      <c r="H4649" t="str">
        <f t="shared" si="218"/>
        <v/>
      </c>
      <c r="I4649" t="str">
        <f>IF(C4649="","",IF(ISBLANK(粘贴!F4649),FALSE,TRUE))</f>
        <v/>
      </c>
    </row>
    <row r="4650" spans="1:9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 t="shared" si="216"/>
        <v/>
      </c>
      <c r="G4650" t="str">
        <f t="shared" si="217"/>
        <v/>
      </c>
      <c r="H4650" t="str">
        <f t="shared" si="218"/>
        <v/>
      </c>
      <c r="I4650" t="str">
        <f>IF(C4650="","",IF(ISBLANK(粘贴!F4650),FALSE,TRUE))</f>
        <v/>
      </c>
    </row>
    <row r="4651" spans="1:9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 t="shared" si="216"/>
        <v/>
      </c>
      <c r="G4651" t="str">
        <f t="shared" si="217"/>
        <v/>
      </c>
      <c r="H4651" t="str">
        <f t="shared" si="218"/>
        <v/>
      </c>
      <c r="I4651" t="str">
        <f>IF(C4651="","",IF(ISBLANK(粘贴!F4651),FALSE,TRUE))</f>
        <v/>
      </c>
    </row>
    <row r="4652" spans="1:9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 t="shared" si="216"/>
        <v/>
      </c>
      <c r="G4652" t="str">
        <f t="shared" si="217"/>
        <v/>
      </c>
      <c r="H4652" t="str">
        <f t="shared" si="218"/>
        <v/>
      </c>
      <c r="I4652" t="str">
        <f>IF(C4652="","",IF(ISBLANK(粘贴!F4652),FALSE,TRUE))</f>
        <v/>
      </c>
    </row>
    <row r="4653" spans="1:9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 t="shared" si="216"/>
        <v/>
      </c>
      <c r="G4653" t="str">
        <f t="shared" si="217"/>
        <v/>
      </c>
      <c r="H4653" t="str">
        <f t="shared" si="218"/>
        <v/>
      </c>
      <c r="I4653" t="str">
        <f>IF(C4653="","",IF(ISBLANK(粘贴!F4653),FALSE,TRUE))</f>
        <v/>
      </c>
    </row>
    <row r="4654" spans="1:9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 t="shared" si="216"/>
        <v/>
      </c>
      <c r="G4654" t="str">
        <f t="shared" si="217"/>
        <v/>
      </c>
      <c r="H4654" t="str">
        <f t="shared" si="218"/>
        <v/>
      </c>
      <c r="I4654" t="str">
        <f>IF(C4654="","",IF(ISBLANK(粘贴!F4654),FALSE,TRUE))</f>
        <v/>
      </c>
    </row>
    <row r="4655" spans="1:9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 t="shared" si="216"/>
        <v/>
      </c>
      <c r="G4655" t="str">
        <f t="shared" si="217"/>
        <v/>
      </c>
      <c r="H4655" t="str">
        <f t="shared" si="218"/>
        <v/>
      </c>
      <c r="I4655" t="str">
        <f>IF(C4655="","",IF(ISBLANK(粘贴!F4655),FALSE,TRUE))</f>
        <v/>
      </c>
    </row>
    <row r="4656" spans="1:9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 t="shared" si="216"/>
        <v/>
      </c>
      <c r="G4656" t="str">
        <f t="shared" si="217"/>
        <v/>
      </c>
      <c r="H4656" t="str">
        <f t="shared" si="218"/>
        <v/>
      </c>
      <c r="I4656" t="str">
        <f>IF(C4656="","",IF(ISBLANK(粘贴!F4656),FALSE,TRUE))</f>
        <v/>
      </c>
    </row>
    <row r="4657" spans="1:9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 t="shared" si="216"/>
        <v/>
      </c>
      <c r="G4657" t="str">
        <f t="shared" si="217"/>
        <v/>
      </c>
      <c r="H4657" t="str">
        <f t="shared" si="218"/>
        <v/>
      </c>
      <c r="I4657" t="str">
        <f>IF(C4657="","",IF(ISBLANK(粘贴!F4657),FALSE,TRUE))</f>
        <v/>
      </c>
    </row>
    <row r="4658" spans="1:9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 t="shared" si="216"/>
        <v/>
      </c>
      <c r="G4658" t="str">
        <f t="shared" si="217"/>
        <v/>
      </c>
      <c r="H4658" t="str">
        <f t="shared" si="218"/>
        <v/>
      </c>
      <c r="I4658" t="str">
        <f>IF(C4658="","",IF(ISBLANK(粘贴!F4658),FALSE,TRUE))</f>
        <v/>
      </c>
    </row>
    <row r="4659" spans="1:9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 t="shared" si="216"/>
        <v/>
      </c>
      <c r="G4659" t="str">
        <f t="shared" si="217"/>
        <v/>
      </c>
      <c r="H4659" t="str">
        <f t="shared" si="218"/>
        <v/>
      </c>
      <c r="I4659" t="str">
        <f>IF(C4659="","",IF(ISBLANK(粘贴!F4659),FALSE,TRUE))</f>
        <v/>
      </c>
    </row>
    <row r="4660" spans="1:9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 t="shared" si="216"/>
        <v/>
      </c>
      <c r="G4660" t="str">
        <f t="shared" si="217"/>
        <v/>
      </c>
      <c r="H4660" t="str">
        <f t="shared" si="218"/>
        <v/>
      </c>
      <c r="I4660" t="str">
        <f>IF(C4660="","",IF(ISBLANK(粘贴!F4660),FALSE,TRUE))</f>
        <v/>
      </c>
    </row>
    <row r="4661" spans="1:9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 t="shared" si="216"/>
        <v/>
      </c>
      <c r="G4661" t="str">
        <f t="shared" si="217"/>
        <v/>
      </c>
      <c r="H4661" t="str">
        <f t="shared" si="218"/>
        <v/>
      </c>
      <c r="I4661" t="str">
        <f>IF(C4661="","",IF(ISBLANK(粘贴!F4661),FALSE,TRUE))</f>
        <v/>
      </c>
    </row>
    <row r="4662" spans="1:9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 t="shared" si="216"/>
        <v/>
      </c>
      <c r="G4662" t="str">
        <f t="shared" si="217"/>
        <v/>
      </c>
      <c r="H4662" t="str">
        <f t="shared" si="218"/>
        <v/>
      </c>
      <c r="I4662" t="str">
        <f>IF(C4662="","",IF(ISBLANK(粘贴!F4662),FALSE,TRUE))</f>
        <v/>
      </c>
    </row>
    <row r="4663" spans="1:9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 t="shared" si="216"/>
        <v/>
      </c>
      <c r="G4663" t="str">
        <f t="shared" si="217"/>
        <v/>
      </c>
      <c r="H4663" t="str">
        <f t="shared" si="218"/>
        <v/>
      </c>
      <c r="I4663" t="str">
        <f>IF(C4663="","",IF(ISBLANK(粘贴!F4663),FALSE,TRUE))</f>
        <v/>
      </c>
    </row>
    <row r="4664" spans="1:9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 t="shared" si="216"/>
        <v/>
      </c>
      <c r="G4664" t="str">
        <f t="shared" si="217"/>
        <v/>
      </c>
      <c r="H4664" t="str">
        <f t="shared" si="218"/>
        <v/>
      </c>
      <c r="I4664" t="str">
        <f>IF(C4664="","",IF(ISBLANK(粘贴!F4664),FALSE,TRUE))</f>
        <v/>
      </c>
    </row>
    <row r="4665" spans="1:9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 t="shared" si="216"/>
        <v/>
      </c>
      <c r="G4665" t="str">
        <f t="shared" si="217"/>
        <v/>
      </c>
      <c r="H4665" t="str">
        <f t="shared" si="218"/>
        <v/>
      </c>
      <c r="I4665" t="str">
        <f>IF(C4665="","",IF(ISBLANK(粘贴!F4665),FALSE,TRUE))</f>
        <v/>
      </c>
    </row>
    <row r="4666" spans="1:9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 t="shared" si="216"/>
        <v/>
      </c>
      <c r="G4666" t="str">
        <f t="shared" si="217"/>
        <v/>
      </c>
      <c r="H4666" t="str">
        <f t="shared" si="218"/>
        <v/>
      </c>
      <c r="I4666" t="str">
        <f>IF(C4666="","",IF(ISBLANK(粘贴!F4666),FALSE,TRUE))</f>
        <v/>
      </c>
    </row>
    <row r="4667" spans="1:9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 t="shared" si="216"/>
        <v/>
      </c>
      <c r="G4667" t="str">
        <f t="shared" si="217"/>
        <v/>
      </c>
      <c r="H4667" t="str">
        <f t="shared" si="218"/>
        <v/>
      </c>
      <c r="I4667" t="str">
        <f>IF(C4667="","",IF(ISBLANK(粘贴!F4667),FALSE,TRUE))</f>
        <v/>
      </c>
    </row>
    <row r="4668" spans="1:9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 t="shared" si="216"/>
        <v/>
      </c>
      <c r="G4668" t="str">
        <f t="shared" si="217"/>
        <v/>
      </c>
      <c r="H4668" t="str">
        <f t="shared" si="218"/>
        <v/>
      </c>
      <c r="I4668" t="str">
        <f>IF(C4668="","",IF(ISBLANK(粘贴!F4668),FALSE,TRUE))</f>
        <v/>
      </c>
    </row>
    <row r="4669" spans="1:9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 t="shared" si="216"/>
        <v/>
      </c>
      <c r="G4669" t="str">
        <f t="shared" si="217"/>
        <v/>
      </c>
      <c r="H4669" t="str">
        <f t="shared" si="218"/>
        <v/>
      </c>
      <c r="I4669" t="str">
        <f>IF(C4669="","",IF(ISBLANK(粘贴!F4669),FALSE,TRUE))</f>
        <v/>
      </c>
    </row>
    <row r="4670" spans="1:9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 t="shared" si="216"/>
        <v/>
      </c>
      <c r="G4670" t="str">
        <f t="shared" si="217"/>
        <v/>
      </c>
      <c r="H4670" t="str">
        <f t="shared" si="218"/>
        <v/>
      </c>
      <c r="I4670" t="str">
        <f>IF(C4670="","",IF(ISBLANK(粘贴!F4670),FALSE,TRUE))</f>
        <v/>
      </c>
    </row>
    <row r="4671" spans="1:9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 t="shared" si="216"/>
        <v/>
      </c>
      <c r="G4671" t="str">
        <f t="shared" si="217"/>
        <v/>
      </c>
      <c r="H4671" t="str">
        <f t="shared" si="218"/>
        <v/>
      </c>
      <c r="I4671" t="str">
        <f>IF(C4671="","",IF(ISBLANK(粘贴!F4671),FALSE,TRUE))</f>
        <v/>
      </c>
    </row>
    <row r="4672" spans="1:9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 t="shared" si="216"/>
        <v/>
      </c>
      <c r="G4672" t="str">
        <f t="shared" si="217"/>
        <v/>
      </c>
      <c r="H4672" t="str">
        <f t="shared" si="218"/>
        <v/>
      </c>
      <c r="I4672" t="str">
        <f>IF(C4672="","",IF(ISBLANK(粘贴!F4672),FALSE,TRUE))</f>
        <v/>
      </c>
    </row>
    <row r="4673" spans="1:9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 t="shared" si="216"/>
        <v/>
      </c>
      <c r="G4673" t="str">
        <f t="shared" si="217"/>
        <v/>
      </c>
      <c r="H4673" t="str">
        <f t="shared" si="218"/>
        <v/>
      </c>
      <c r="I4673" t="str">
        <f>IF(C4673="","",IF(ISBLANK(粘贴!F4673),FALSE,TRUE))</f>
        <v/>
      </c>
    </row>
    <row r="4674" spans="1:9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 t="shared" ref="F4674:F4737" si="219">IF(C4674="","",IF(OR(D4674="",D4674="NULL"),TRUE,FALSE))</f>
        <v/>
      </c>
      <c r="G4674" t="str">
        <f t="shared" ref="G4674:G4737" si="220">IF(C4674="","",IF(OR(D4674="",D4674="NULL"),FALSE,TRUE))</f>
        <v/>
      </c>
      <c r="H4674" t="str">
        <f t="shared" ref="H4674:H4737" si="221">IF(C4674="","",IF(OR(E4674="",E4674="NULL"),FALSE,TRUE))</f>
        <v/>
      </c>
      <c r="I4674" t="str">
        <f>IF(C4674="","",IF(ISBLANK(粘贴!F4674),FALSE,TRUE))</f>
        <v/>
      </c>
    </row>
    <row r="4675" spans="1:9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 t="shared" si="219"/>
        <v/>
      </c>
      <c r="G4675" t="str">
        <f t="shared" si="220"/>
        <v/>
      </c>
      <c r="H4675" t="str">
        <f t="shared" si="221"/>
        <v/>
      </c>
      <c r="I4675" t="str">
        <f>IF(C4675="","",IF(ISBLANK(粘贴!F4675),FALSE,TRUE))</f>
        <v/>
      </c>
    </row>
    <row r="4676" spans="1:9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 t="shared" si="219"/>
        <v/>
      </c>
      <c r="G4676" t="str">
        <f t="shared" si="220"/>
        <v/>
      </c>
      <c r="H4676" t="str">
        <f t="shared" si="221"/>
        <v/>
      </c>
      <c r="I4676" t="str">
        <f>IF(C4676="","",IF(ISBLANK(粘贴!F4676),FALSE,TRUE))</f>
        <v/>
      </c>
    </row>
    <row r="4677" spans="1:9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 t="shared" si="219"/>
        <v/>
      </c>
      <c r="G4677" t="str">
        <f t="shared" si="220"/>
        <v/>
      </c>
      <c r="H4677" t="str">
        <f t="shared" si="221"/>
        <v/>
      </c>
      <c r="I4677" t="str">
        <f>IF(C4677="","",IF(ISBLANK(粘贴!F4677),FALSE,TRUE))</f>
        <v/>
      </c>
    </row>
    <row r="4678" spans="1:9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 t="shared" si="219"/>
        <v/>
      </c>
      <c r="G4678" t="str">
        <f t="shared" si="220"/>
        <v/>
      </c>
      <c r="H4678" t="str">
        <f t="shared" si="221"/>
        <v/>
      </c>
      <c r="I4678" t="str">
        <f>IF(C4678="","",IF(ISBLANK(粘贴!F4678),FALSE,TRUE))</f>
        <v/>
      </c>
    </row>
    <row r="4679" spans="1:9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 t="shared" si="219"/>
        <v/>
      </c>
      <c r="G4679" t="str">
        <f t="shared" si="220"/>
        <v/>
      </c>
      <c r="H4679" t="str">
        <f t="shared" si="221"/>
        <v/>
      </c>
      <c r="I4679" t="str">
        <f>IF(C4679="","",IF(ISBLANK(粘贴!F4679),FALSE,TRUE))</f>
        <v/>
      </c>
    </row>
    <row r="4680" spans="1:9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 t="shared" si="219"/>
        <v/>
      </c>
      <c r="G4680" t="str">
        <f t="shared" si="220"/>
        <v/>
      </c>
      <c r="H4680" t="str">
        <f t="shared" si="221"/>
        <v/>
      </c>
      <c r="I4680" t="str">
        <f>IF(C4680="","",IF(ISBLANK(粘贴!F4680),FALSE,TRUE))</f>
        <v/>
      </c>
    </row>
    <row r="4681" spans="1:9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 t="shared" si="219"/>
        <v/>
      </c>
      <c r="G4681" t="str">
        <f t="shared" si="220"/>
        <v/>
      </c>
      <c r="H4681" t="str">
        <f t="shared" si="221"/>
        <v/>
      </c>
      <c r="I4681" t="str">
        <f>IF(C4681="","",IF(ISBLANK(粘贴!F4681),FALSE,TRUE))</f>
        <v/>
      </c>
    </row>
    <row r="4682" spans="1:9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 t="shared" si="219"/>
        <v/>
      </c>
      <c r="G4682" t="str">
        <f t="shared" si="220"/>
        <v/>
      </c>
      <c r="H4682" t="str">
        <f t="shared" si="221"/>
        <v/>
      </c>
      <c r="I4682" t="str">
        <f>IF(C4682="","",IF(ISBLANK(粘贴!F4682),FALSE,TRUE))</f>
        <v/>
      </c>
    </row>
    <row r="4683" spans="1:9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 t="shared" si="219"/>
        <v/>
      </c>
      <c r="G4683" t="str">
        <f t="shared" si="220"/>
        <v/>
      </c>
      <c r="H4683" t="str">
        <f t="shared" si="221"/>
        <v/>
      </c>
      <c r="I4683" t="str">
        <f>IF(C4683="","",IF(ISBLANK(粘贴!F4683),FALSE,TRUE))</f>
        <v/>
      </c>
    </row>
    <row r="4684" spans="1:9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 t="shared" si="219"/>
        <v/>
      </c>
      <c r="G4684" t="str">
        <f t="shared" si="220"/>
        <v/>
      </c>
      <c r="H4684" t="str">
        <f t="shared" si="221"/>
        <v/>
      </c>
      <c r="I4684" t="str">
        <f>IF(C4684="","",IF(ISBLANK(粘贴!F4684),FALSE,TRUE))</f>
        <v/>
      </c>
    </row>
    <row r="4685" spans="1:9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 t="shared" si="219"/>
        <v/>
      </c>
      <c r="G4685" t="str">
        <f t="shared" si="220"/>
        <v/>
      </c>
      <c r="H4685" t="str">
        <f t="shared" si="221"/>
        <v/>
      </c>
      <c r="I4685" t="str">
        <f>IF(C4685="","",IF(ISBLANK(粘贴!F4685),FALSE,TRUE))</f>
        <v/>
      </c>
    </row>
    <row r="4686" spans="1:9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 t="shared" si="219"/>
        <v/>
      </c>
      <c r="G4686" t="str">
        <f t="shared" si="220"/>
        <v/>
      </c>
      <c r="H4686" t="str">
        <f t="shared" si="221"/>
        <v/>
      </c>
      <c r="I4686" t="str">
        <f>IF(C4686="","",IF(ISBLANK(粘贴!F4686),FALSE,TRUE))</f>
        <v/>
      </c>
    </row>
    <row r="4687" spans="1:9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 t="shared" si="219"/>
        <v/>
      </c>
      <c r="G4687" t="str">
        <f t="shared" si="220"/>
        <v/>
      </c>
      <c r="H4687" t="str">
        <f t="shared" si="221"/>
        <v/>
      </c>
      <c r="I4687" t="str">
        <f>IF(C4687="","",IF(ISBLANK(粘贴!F4687),FALSE,TRUE))</f>
        <v/>
      </c>
    </row>
    <row r="4688" spans="1:9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 t="shared" si="219"/>
        <v/>
      </c>
      <c r="G4688" t="str">
        <f t="shared" si="220"/>
        <v/>
      </c>
      <c r="H4688" t="str">
        <f t="shared" si="221"/>
        <v/>
      </c>
      <c r="I4688" t="str">
        <f>IF(C4688="","",IF(ISBLANK(粘贴!F4688),FALSE,TRUE))</f>
        <v/>
      </c>
    </row>
    <row r="4689" spans="1:9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 t="shared" si="219"/>
        <v/>
      </c>
      <c r="G4689" t="str">
        <f t="shared" si="220"/>
        <v/>
      </c>
      <c r="H4689" t="str">
        <f t="shared" si="221"/>
        <v/>
      </c>
      <c r="I4689" t="str">
        <f>IF(C4689="","",IF(ISBLANK(粘贴!F4689),FALSE,TRUE))</f>
        <v/>
      </c>
    </row>
    <row r="4690" spans="1:9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 t="shared" si="219"/>
        <v/>
      </c>
      <c r="G4690" t="str">
        <f t="shared" si="220"/>
        <v/>
      </c>
      <c r="H4690" t="str">
        <f t="shared" si="221"/>
        <v/>
      </c>
      <c r="I4690" t="str">
        <f>IF(C4690="","",IF(ISBLANK(粘贴!F4690),FALSE,TRUE))</f>
        <v/>
      </c>
    </row>
    <row r="4691" spans="1:9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 t="shared" si="219"/>
        <v/>
      </c>
      <c r="G4691" t="str">
        <f t="shared" si="220"/>
        <v/>
      </c>
      <c r="H4691" t="str">
        <f t="shared" si="221"/>
        <v/>
      </c>
      <c r="I4691" t="str">
        <f>IF(C4691="","",IF(ISBLANK(粘贴!F4691),FALSE,TRUE))</f>
        <v/>
      </c>
    </row>
    <row r="4692" spans="1:9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 t="shared" si="219"/>
        <v/>
      </c>
      <c r="G4692" t="str">
        <f t="shared" si="220"/>
        <v/>
      </c>
      <c r="H4692" t="str">
        <f t="shared" si="221"/>
        <v/>
      </c>
      <c r="I4692" t="str">
        <f>IF(C4692="","",IF(ISBLANK(粘贴!F4692),FALSE,TRUE))</f>
        <v/>
      </c>
    </row>
    <row r="4693" spans="1:9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 t="shared" si="219"/>
        <v/>
      </c>
      <c r="G4693" t="str">
        <f t="shared" si="220"/>
        <v/>
      </c>
      <c r="H4693" t="str">
        <f t="shared" si="221"/>
        <v/>
      </c>
      <c r="I4693" t="str">
        <f>IF(C4693="","",IF(ISBLANK(粘贴!F4693),FALSE,TRUE))</f>
        <v/>
      </c>
    </row>
    <row r="4694" spans="1:9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 t="shared" si="219"/>
        <v/>
      </c>
      <c r="G4694" t="str">
        <f t="shared" si="220"/>
        <v/>
      </c>
      <c r="H4694" t="str">
        <f t="shared" si="221"/>
        <v/>
      </c>
      <c r="I4694" t="str">
        <f>IF(C4694="","",IF(ISBLANK(粘贴!F4694),FALSE,TRUE))</f>
        <v/>
      </c>
    </row>
    <row r="4695" spans="1:9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 t="shared" si="219"/>
        <v/>
      </c>
      <c r="G4695" t="str">
        <f t="shared" si="220"/>
        <v/>
      </c>
      <c r="H4695" t="str">
        <f t="shared" si="221"/>
        <v/>
      </c>
      <c r="I4695" t="str">
        <f>IF(C4695="","",IF(ISBLANK(粘贴!F4695),FALSE,TRUE))</f>
        <v/>
      </c>
    </row>
    <row r="4696" spans="1:9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 t="shared" si="219"/>
        <v/>
      </c>
      <c r="G4696" t="str">
        <f t="shared" si="220"/>
        <v/>
      </c>
      <c r="H4696" t="str">
        <f t="shared" si="221"/>
        <v/>
      </c>
      <c r="I4696" t="str">
        <f>IF(C4696="","",IF(ISBLANK(粘贴!F4696),FALSE,TRUE))</f>
        <v/>
      </c>
    </row>
    <row r="4697" spans="1:9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 t="shared" si="219"/>
        <v/>
      </c>
      <c r="G4697" t="str">
        <f t="shared" si="220"/>
        <v/>
      </c>
      <c r="H4697" t="str">
        <f t="shared" si="221"/>
        <v/>
      </c>
      <c r="I4697" t="str">
        <f>IF(C4697="","",IF(ISBLANK(粘贴!F4697),FALSE,TRUE))</f>
        <v/>
      </c>
    </row>
    <row r="4698" spans="1:9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 t="shared" si="219"/>
        <v/>
      </c>
      <c r="G4698" t="str">
        <f t="shared" si="220"/>
        <v/>
      </c>
      <c r="H4698" t="str">
        <f t="shared" si="221"/>
        <v/>
      </c>
      <c r="I4698" t="str">
        <f>IF(C4698="","",IF(ISBLANK(粘贴!F4698),FALSE,TRUE))</f>
        <v/>
      </c>
    </row>
    <row r="4699" spans="1:9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 t="shared" si="219"/>
        <v/>
      </c>
      <c r="G4699" t="str">
        <f t="shared" si="220"/>
        <v/>
      </c>
      <c r="H4699" t="str">
        <f t="shared" si="221"/>
        <v/>
      </c>
      <c r="I4699" t="str">
        <f>IF(C4699="","",IF(ISBLANK(粘贴!F4699),FALSE,TRUE))</f>
        <v/>
      </c>
    </row>
    <row r="4700" spans="1:9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 t="shared" si="219"/>
        <v/>
      </c>
      <c r="G4700" t="str">
        <f t="shared" si="220"/>
        <v/>
      </c>
      <c r="H4700" t="str">
        <f t="shared" si="221"/>
        <v/>
      </c>
      <c r="I4700" t="str">
        <f>IF(C4700="","",IF(ISBLANK(粘贴!F4700),FALSE,TRUE))</f>
        <v/>
      </c>
    </row>
    <row r="4701" spans="1:9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 t="shared" si="219"/>
        <v/>
      </c>
      <c r="G4701" t="str">
        <f t="shared" si="220"/>
        <v/>
      </c>
      <c r="H4701" t="str">
        <f t="shared" si="221"/>
        <v/>
      </c>
      <c r="I4701" t="str">
        <f>IF(C4701="","",IF(ISBLANK(粘贴!F4701),FALSE,TRUE))</f>
        <v/>
      </c>
    </row>
    <row r="4702" spans="1:9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 t="shared" si="219"/>
        <v/>
      </c>
      <c r="G4702" t="str">
        <f t="shared" si="220"/>
        <v/>
      </c>
      <c r="H4702" t="str">
        <f t="shared" si="221"/>
        <v/>
      </c>
      <c r="I4702" t="str">
        <f>IF(C4702="","",IF(ISBLANK(粘贴!F4702),FALSE,TRUE))</f>
        <v/>
      </c>
    </row>
    <row r="4703" spans="1:9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 t="shared" si="219"/>
        <v/>
      </c>
      <c r="G4703" t="str">
        <f t="shared" si="220"/>
        <v/>
      </c>
      <c r="H4703" t="str">
        <f t="shared" si="221"/>
        <v/>
      </c>
      <c r="I4703" t="str">
        <f>IF(C4703="","",IF(ISBLANK(粘贴!F4703),FALSE,TRUE))</f>
        <v/>
      </c>
    </row>
    <row r="4704" spans="1:9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 t="shared" si="219"/>
        <v/>
      </c>
      <c r="G4704" t="str">
        <f t="shared" si="220"/>
        <v/>
      </c>
      <c r="H4704" t="str">
        <f t="shared" si="221"/>
        <v/>
      </c>
      <c r="I4704" t="str">
        <f>IF(C4704="","",IF(ISBLANK(粘贴!F4704),FALSE,TRUE))</f>
        <v/>
      </c>
    </row>
    <row r="4705" spans="1:9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 t="shared" si="219"/>
        <v/>
      </c>
      <c r="G4705" t="str">
        <f t="shared" si="220"/>
        <v/>
      </c>
      <c r="H4705" t="str">
        <f t="shared" si="221"/>
        <v/>
      </c>
      <c r="I4705" t="str">
        <f>IF(C4705="","",IF(ISBLANK(粘贴!F4705),FALSE,TRUE))</f>
        <v/>
      </c>
    </row>
    <row r="4706" spans="1:9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 t="shared" si="219"/>
        <v/>
      </c>
      <c r="G4706" t="str">
        <f t="shared" si="220"/>
        <v/>
      </c>
      <c r="H4706" t="str">
        <f t="shared" si="221"/>
        <v/>
      </c>
      <c r="I4706" t="str">
        <f>IF(C4706="","",IF(ISBLANK(粘贴!F4706),FALSE,TRUE))</f>
        <v/>
      </c>
    </row>
    <row r="4707" spans="1:9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 t="shared" si="219"/>
        <v/>
      </c>
      <c r="G4707" t="str">
        <f t="shared" si="220"/>
        <v/>
      </c>
      <c r="H4707" t="str">
        <f t="shared" si="221"/>
        <v/>
      </c>
      <c r="I4707" t="str">
        <f>IF(C4707="","",IF(ISBLANK(粘贴!F4707),FALSE,TRUE))</f>
        <v/>
      </c>
    </row>
    <row r="4708" spans="1:9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 t="shared" si="219"/>
        <v/>
      </c>
      <c r="G4708" t="str">
        <f t="shared" si="220"/>
        <v/>
      </c>
      <c r="H4708" t="str">
        <f t="shared" si="221"/>
        <v/>
      </c>
      <c r="I4708" t="str">
        <f>IF(C4708="","",IF(ISBLANK(粘贴!F4708),FALSE,TRUE))</f>
        <v/>
      </c>
    </row>
    <row r="4709" spans="1:9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 t="shared" si="219"/>
        <v/>
      </c>
      <c r="G4709" t="str">
        <f t="shared" si="220"/>
        <v/>
      </c>
      <c r="H4709" t="str">
        <f t="shared" si="221"/>
        <v/>
      </c>
      <c r="I4709" t="str">
        <f>IF(C4709="","",IF(ISBLANK(粘贴!F4709),FALSE,TRUE))</f>
        <v/>
      </c>
    </row>
    <row r="4710" spans="1:9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 t="shared" si="219"/>
        <v/>
      </c>
      <c r="G4710" t="str">
        <f t="shared" si="220"/>
        <v/>
      </c>
      <c r="H4710" t="str">
        <f t="shared" si="221"/>
        <v/>
      </c>
      <c r="I4710" t="str">
        <f>IF(C4710="","",IF(ISBLANK(粘贴!F4710),FALSE,TRUE))</f>
        <v/>
      </c>
    </row>
    <row r="4711" spans="1:9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 t="shared" si="219"/>
        <v/>
      </c>
      <c r="G4711" t="str">
        <f t="shared" si="220"/>
        <v/>
      </c>
      <c r="H4711" t="str">
        <f t="shared" si="221"/>
        <v/>
      </c>
      <c r="I4711" t="str">
        <f>IF(C4711="","",IF(ISBLANK(粘贴!F4711),FALSE,TRUE))</f>
        <v/>
      </c>
    </row>
    <row r="4712" spans="1:9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 t="shared" si="219"/>
        <v/>
      </c>
      <c r="G4712" t="str">
        <f t="shared" si="220"/>
        <v/>
      </c>
      <c r="H4712" t="str">
        <f t="shared" si="221"/>
        <v/>
      </c>
      <c r="I4712" t="str">
        <f>IF(C4712="","",IF(ISBLANK(粘贴!F4712),FALSE,TRUE))</f>
        <v/>
      </c>
    </row>
    <row r="4713" spans="1:9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 t="shared" si="219"/>
        <v/>
      </c>
      <c r="G4713" t="str">
        <f t="shared" si="220"/>
        <v/>
      </c>
      <c r="H4713" t="str">
        <f t="shared" si="221"/>
        <v/>
      </c>
      <c r="I4713" t="str">
        <f>IF(C4713="","",IF(ISBLANK(粘贴!F4713),FALSE,TRUE))</f>
        <v/>
      </c>
    </row>
    <row r="4714" spans="1:9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 t="shared" si="219"/>
        <v/>
      </c>
      <c r="G4714" t="str">
        <f t="shared" si="220"/>
        <v/>
      </c>
      <c r="H4714" t="str">
        <f t="shared" si="221"/>
        <v/>
      </c>
      <c r="I4714" t="str">
        <f>IF(C4714="","",IF(ISBLANK(粘贴!F4714),FALSE,TRUE))</f>
        <v/>
      </c>
    </row>
    <row r="4715" spans="1:9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 t="shared" si="219"/>
        <v/>
      </c>
      <c r="G4715" t="str">
        <f t="shared" si="220"/>
        <v/>
      </c>
      <c r="H4715" t="str">
        <f t="shared" si="221"/>
        <v/>
      </c>
      <c r="I4715" t="str">
        <f>IF(C4715="","",IF(ISBLANK(粘贴!F4715),FALSE,TRUE))</f>
        <v/>
      </c>
    </row>
    <row r="4716" spans="1:9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 t="shared" si="219"/>
        <v/>
      </c>
      <c r="G4716" t="str">
        <f t="shared" si="220"/>
        <v/>
      </c>
      <c r="H4716" t="str">
        <f t="shared" si="221"/>
        <v/>
      </c>
      <c r="I4716" t="str">
        <f>IF(C4716="","",IF(ISBLANK(粘贴!F4716),FALSE,TRUE))</f>
        <v/>
      </c>
    </row>
    <row r="4717" spans="1:9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 t="shared" si="219"/>
        <v/>
      </c>
      <c r="G4717" t="str">
        <f t="shared" si="220"/>
        <v/>
      </c>
      <c r="H4717" t="str">
        <f t="shared" si="221"/>
        <v/>
      </c>
      <c r="I4717" t="str">
        <f>IF(C4717="","",IF(ISBLANK(粘贴!F4717),FALSE,TRUE))</f>
        <v/>
      </c>
    </row>
    <row r="4718" spans="1:9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 t="shared" si="219"/>
        <v/>
      </c>
      <c r="G4718" t="str">
        <f t="shared" si="220"/>
        <v/>
      </c>
      <c r="H4718" t="str">
        <f t="shared" si="221"/>
        <v/>
      </c>
      <c r="I4718" t="str">
        <f>IF(C4718="","",IF(ISBLANK(粘贴!F4718),FALSE,TRUE))</f>
        <v/>
      </c>
    </row>
    <row r="4719" spans="1:9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 t="shared" si="219"/>
        <v/>
      </c>
      <c r="G4719" t="str">
        <f t="shared" si="220"/>
        <v/>
      </c>
      <c r="H4719" t="str">
        <f t="shared" si="221"/>
        <v/>
      </c>
      <c r="I4719" t="str">
        <f>IF(C4719="","",IF(ISBLANK(粘贴!F4719),FALSE,TRUE))</f>
        <v/>
      </c>
    </row>
    <row r="4720" spans="1:9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 t="shared" si="219"/>
        <v/>
      </c>
      <c r="G4720" t="str">
        <f t="shared" si="220"/>
        <v/>
      </c>
      <c r="H4720" t="str">
        <f t="shared" si="221"/>
        <v/>
      </c>
      <c r="I4720" t="str">
        <f>IF(C4720="","",IF(ISBLANK(粘贴!F4720),FALSE,TRUE))</f>
        <v/>
      </c>
    </row>
    <row r="4721" spans="1:9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 t="shared" si="219"/>
        <v/>
      </c>
      <c r="G4721" t="str">
        <f t="shared" si="220"/>
        <v/>
      </c>
      <c r="H4721" t="str">
        <f t="shared" si="221"/>
        <v/>
      </c>
      <c r="I4721" t="str">
        <f>IF(C4721="","",IF(ISBLANK(粘贴!F4721),FALSE,TRUE))</f>
        <v/>
      </c>
    </row>
    <row r="4722" spans="1:9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 t="shared" si="219"/>
        <v/>
      </c>
      <c r="G4722" t="str">
        <f t="shared" si="220"/>
        <v/>
      </c>
      <c r="H4722" t="str">
        <f t="shared" si="221"/>
        <v/>
      </c>
      <c r="I4722" t="str">
        <f>IF(C4722="","",IF(ISBLANK(粘贴!F4722),FALSE,TRUE))</f>
        <v/>
      </c>
    </row>
    <row r="4723" spans="1:9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 t="shared" si="219"/>
        <v/>
      </c>
      <c r="G4723" t="str">
        <f t="shared" si="220"/>
        <v/>
      </c>
      <c r="H4723" t="str">
        <f t="shared" si="221"/>
        <v/>
      </c>
      <c r="I4723" t="str">
        <f>IF(C4723="","",IF(ISBLANK(粘贴!F4723),FALSE,TRUE))</f>
        <v/>
      </c>
    </row>
    <row r="4724" spans="1:9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 t="shared" si="219"/>
        <v/>
      </c>
      <c r="G4724" t="str">
        <f t="shared" si="220"/>
        <v/>
      </c>
      <c r="H4724" t="str">
        <f t="shared" si="221"/>
        <v/>
      </c>
      <c r="I4724" t="str">
        <f>IF(C4724="","",IF(ISBLANK(粘贴!F4724),FALSE,TRUE))</f>
        <v/>
      </c>
    </row>
    <row r="4725" spans="1:9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 t="shared" si="219"/>
        <v/>
      </c>
      <c r="G4725" t="str">
        <f t="shared" si="220"/>
        <v/>
      </c>
      <c r="H4725" t="str">
        <f t="shared" si="221"/>
        <v/>
      </c>
      <c r="I4725" t="str">
        <f>IF(C4725="","",IF(ISBLANK(粘贴!F4725),FALSE,TRUE))</f>
        <v/>
      </c>
    </row>
    <row r="4726" spans="1:9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 t="shared" si="219"/>
        <v/>
      </c>
      <c r="G4726" t="str">
        <f t="shared" si="220"/>
        <v/>
      </c>
      <c r="H4726" t="str">
        <f t="shared" si="221"/>
        <v/>
      </c>
      <c r="I4726" t="str">
        <f>IF(C4726="","",IF(ISBLANK(粘贴!F4726),FALSE,TRUE))</f>
        <v/>
      </c>
    </row>
    <row r="4727" spans="1:9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 t="shared" si="219"/>
        <v/>
      </c>
      <c r="G4727" t="str">
        <f t="shared" si="220"/>
        <v/>
      </c>
      <c r="H4727" t="str">
        <f t="shared" si="221"/>
        <v/>
      </c>
      <c r="I4727" t="str">
        <f>IF(C4727="","",IF(ISBLANK(粘贴!F4727),FALSE,TRUE))</f>
        <v/>
      </c>
    </row>
    <row r="4728" spans="1:9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 t="shared" si="219"/>
        <v/>
      </c>
      <c r="G4728" t="str">
        <f t="shared" si="220"/>
        <v/>
      </c>
      <c r="H4728" t="str">
        <f t="shared" si="221"/>
        <v/>
      </c>
      <c r="I4728" t="str">
        <f>IF(C4728="","",IF(ISBLANK(粘贴!F4728),FALSE,TRUE))</f>
        <v/>
      </c>
    </row>
    <row r="4729" spans="1:9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 t="shared" si="219"/>
        <v/>
      </c>
      <c r="G4729" t="str">
        <f t="shared" si="220"/>
        <v/>
      </c>
      <c r="H4729" t="str">
        <f t="shared" si="221"/>
        <v/>
      </c>
      <c r="I4729" t="str">
        <f>IF(C4729="","",IF(ISBLANK(粘贴!F4729),FALSE,TRUE))</f>
        <v/>
      </c>
    </row>
    <row r="4730" spans="1:9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 t="shared" si="219"/>
        <v/>
      </c>
      <c r="G4730" t="str">
        <f t="shared" si="220"/>
        <v/>
      </c>
      <c r="H4730" t="str">
        <f t="shared" si="221"/>
        <v/>
      </c>
      <c r="I4730" t="str">
        <f>IF(C4730="","",IF(ISBLANK(粘贴!F4730),FALSE,TRUE))</f>
        <v/>
      </c>
    </row>
    <row r="4731" spans="1:9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 t="shared" si="219"/>
        <v/>
      </c>
      <c r="G4731" t="str">
        <f t="shared" si="220"/>
        <v/>
      </c>
      <c r="H4731" t="str">
        <f t="shared" si="221"/>
        <v/>
      </c>
      <c r="I4731" t="str">
        <f>IF(C4731="","",IF(ISBLANK(粘贴!F4731),FALSE,TRUE))</f>
        <v/>
      </c>
    </row>
    <row r="4732" spans="1:9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 t="shared" si="219"/>
        <v/>
      </c>
      <c r="G4732" t="str">
        <f t="shared" si="220"/>
        <v/>
      </c>
      <c r="H4732" t="str">
        <f t="shared" si="221"/>
        <v/>
      </c>
      <c r="I4732" t="str">
        <f>IF(C4732="","",IF(ISBLANK(粘贴!F4732),FALSE,TRUE))</f>
        <v/>
      </c>
    </row>
    <row r="4733" spans="1:9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 t="shared" si="219"/>
        <v/>
      </c>
      <c r="G4733" t="str">
        <f t="shared" si="220"/>
        <v/>
      </c>
      <c r="H4733" t="str">
        <f t="shared" si="221"/>
        <v/>
      </c>
      <c r="I4733" t="str">
        <f>IF(C4733="","",IF(ISBLANK(粘贴!F4733),FALSE,TRUE))</f>
        <v/>
      </c>
    </row>
    <row r="4734" spans="1:9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 t="shared" si="219"/>
        <v/>
      </c>
      <c r="G4734" t="str">
        <f t="shared" si="220"/>
        <v/>
      </c>
      <c r="H4734" t="str">
        <f t="shared" si="221"/>
        <v/>
      </c>
      <c r="I4734" t="str">
        <f>IF(C4734="","",IF(ISBLANK(粘贴!F4734),FALSE,TRUE))</f>
        <v/>
      </c>
    </row>
    <row r="4735" spans="1:9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 t="shared" si="219"/>
        <v/>
      </c>
      <c r="G4735" t="str">
        <f t="shared" si="220"/>
        <v/>
      </c>
      <c r="H4735" t="str">
        <f t="shared" si="221"/>
        <v/>
      </c>
      <c r="I4735" t="str">
        <f>IF(C4735="","",IF(ISBLANK(粘贴!F4735),FALSE,TRUE))</f>
        <v/>
      </c>
    </row>
    <row r="4736" spans="1:9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 t="shared" si="219"/>
        <v/>
      </c>
      <c r="G4736" t="str">
        <f t="shared" si="220"/>
        <v/>
      </c>
      <c r="H4736" t="str">
        <f t="shared" si="221"/>
        <v/>
      </c>
      <c r="I4736" t="str">
        <f>IF(C4736="","",IF(ISBLANK(粘贴!F4736),FALSE,TRUE))</f>
        <v/>
      </c>
    </row>
    <row r="4737" spans="1:9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 t="shared" si="219"/>
        <v/>
      </c>
      <c r="G4737" t="str">
        <f t="shared" si="220"/>
        <v/>
      </c>
      <c r="H4737" t="str">
        <f t="shared" si="221"/>
        <v/>
      </c>
      <c r="I4737" t="str">
        <f>IF(C4737="","",IF(ISBLANK(粘贴!F4737),FALSE,TRUE))</f>
        <v/>
      </c>
    </row>
    <row r="4738" spans="1:9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 t="shared" ref="F4738:F4801" si="222">IF(C4738="","",IF(OR(D4738="",D4738="NULL"),TRUE,FALSE))</f>
        <v/>
      </c>
      <c r="G4738" t="str">
        <f t="shared" ref="G4738:G4801" si="223">IF(C4738="","",IF(OR(D4738="",D4738="NULL"),FALSE,TRUE))</f>
        <v/>
      </c>
      <c r="H4738" t="str">
        <f t="shared" ref="H4738:H4801" si="224">IF(C4738="","",IF(OR(E4738="",E4738="NULL"),FALSE,TRUE))</f>
        <v/>
      </c>
      <c r="I4738" t="str">
        <f>IF(C4738="","",IF(ISBLANK(粘贴!F4738),FALSE,TRUE))</f>
        <v/>
      </c>
    </row>
    <row r="4739" spans="1:9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 t="shared" si="222"/>
        <v/>
      </c>
      <c r="G4739" t="str">
        <f t="shared" si="223"/>
        <v/>
      </c>
      <c r="H4739" t="str">
        <f t="shared" si="224"/>
        <v/>
      </c>
      <c r="I4739" t="str">
        <f>IF(C4739="","",IF(ISBLANK(粘贴!F4739),FALSE,TRUE))</f>
        <v/>
      </c>
    </row>
    <row r="4740" spans="1:9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 t="shared" si="222"/>
        <v/>
      </c>
      <c r="G4740" t="str">
        <f t="shared" si="223"/>
        <v/>
      </c>
      <c r="H4740" t="str">
        <f t="shared" si="224"/>
        <v/>
      </c>
      <c r="I4740" t="str">
        <f>IF(C4740="","",IF(ISBLANK(粘贴!F4740),FALSE,TRUE))</f>
        <v/>
      </c>
    </row>
    <row r="4741" spans="1:9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 t="shared" si="222"/>
        <v/>
      </c>
      <c r="G4741" t="str">
        <f t="shared" si="223"/>
        <v/>
      </c>
      <c r="H4741" t="str">
        <f t="shared" si="224"/>
        <v/>
      </c>
      <c r="I4741" t="str">
        <f>IF(C4741="","",IF(ISBLANK(粘贴!F4741),FALSE,TRUE))</f>
        <v/>
      </c>
    </row>
    <row r="4742" spans="1:9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 t="shared" si="222"/>
        <v/>
      </c>
      <c r="G4742" t="str">
        <f t="shared" si="223"/>
        <v/>
      </c>
      <c r="H4742" t="str">
        <f t="shared" si="224"/>
        <v/>
      </c>
      <c r="I4742" t="str">
        <f>IF(C4742="","",IF(ISBLANK(粘贴!F4742),FALSE,TRUE))</f>
        <v/>
      </c>
    </row>
    <row r="4743" spans="1:9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 t="shared" si="222"/>
        <v/>
      </c>
      <c r="G4743" t="str">
        <f t="shared" si="223"/>
        <v/>
      </c>
      <c r="H4743" t="str">
        <f t="shared" si="224"/>
        <v/>
      </c>
      <c r="I4743" t="str">
        <f>IF(C4743="","",IF(ISBLANK(粘贴!F4743),FALSE,TRUE))</f>
        <v/>
      </c>
    </row>
    <row r="4744" spans="1:9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 t="shared" si="222"/>
        <v/>
      </c>
      <c r="G4744" t="str">
        <f t="shared" si="223"/>
        <v/>
      </c>
      <c r="H4744" t="str">
        <f t="shared" si="224"/>
        <v/>
      </c>
      <c r="I4744" t="str">
        <f>IF(C4744="","",IF(ISBLANK(粘贴!F4744),FALSE,TRUE))</f>
        <v/>
      </c>
    </row>
    <row r="4745" spans="1:9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 t="shared" si="222"/>
        <v/>
      </c>
      <c r="G4745" t="str">
        <f t="shared" si="223"/>
        <v/>
      </c>
      <c r="H4745" t="str">
        <f t="shared" si="224"/>
        <v/>
      </c>
      <c r="I4745" t="str">
        <f>IF(C4745="","",IF(ISBLANK(粘贴!F4745),FALSE,TRUE))</f>
        <v/>
      </c>
    </row>
    <row r="4746" spans="1:9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 t="shared" si="222"/>
        <v/>
      </c>
      <c r="G4746" t="str">
        <f t="shared" si="223"/>
        <v/>
      </c>
      <c r="H4746" t="str">
        <f t="shared" si="224"/>
        <v/>
      </c>
      <c r="I4746" t="str">
        <f>IF(C4746="","",IF(ISBLANK(粘贴!F4746),FALSE,TRUE))</f>
        <v/>
      </c>
    </row>
    <row r="4747" spans="1:9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 t="shared" si="222"/>
        <v/>
      </c>
      <c r="G4747" t="str">
        <f t="shared" si="223"/>
        <v/>
      </c>
      <c r="H4747" t="str">
        <f t="shared" si="224"/>
        <v/>
      </c>
      <c r="I4747" t="str">
        <f>IF(C4747="","",IF(ISBLANK(粘贴!F4747),FALSE,TRUE))</f>
        <v/>
      </c>
    </row>
    <row r="4748" spans="1:9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 t="shared" si="222"/>
        <v/>
      </c>
      <c r="G4748" t="str">
        <f t="shared" si="223"/>
        <v/>
      </c>
      <c r="H4748" t="str">
        <f t="shared" si="224"/>
        <v/>
      </c>
      <c r="I4748" t="str">
        <f>IF(C4748="","",IF(ISBLANK(粘贴!F4748),FALSE,TRUE))</f>
        <v/>
      </c>
    </row>
    <row r="4749" spans="1:9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 t="shared" si="222"/>
        <v/>
      </c>
      <c r="G4749" t="str">
        <f t="shared" si="223"/>
        <v/>
      </c>
      <c r="H4749" t="str">
        <f t="shared" si="224"/>
        <v/>
      </c>
      <c r="I4749" t="str">
        <f>IF(C4749="","",IF(ISBLANK(粘贴!F4749),FALSE,TRUE))</f>
        <v/>
      </c>
    </row>
    <row r="4750" spans="1:9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 t="shared" si="222"/>
        <v/>
      </c>
      <c r="G4750" t="str">
        <f t="shared" si="223"/>
        <v/>
      </c>
      <c r="H4750" t="str">
        <f t="shared" si="224"/>
        <v/>
      </c>
      <c r="I4750" t="str">
        <f>IF(C4750="","",IF(ISBLANK(粘贴!F4750),FALSE,TRUE))</f>
        <v/>
      </c>
    </row>
    <row r="4751" spans="1:9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 t="shared" si="222"/>
        <v/>
      </c>
      <c r="G4751" t="str">
        <f t="shared" si="223"/>
        <v/>
      </c>
      <c r="H4751" t="str">
        <f t="shared" si="224"/>
        <v/>
      </c>
      <c r="I4751" t="str">
        <f>IF(C4751="","",IF(ISBLANK(粘贴!F4751),FALSE,TRUE))</f>
        <v/>
      </c>
    </row>
    <row r="4752" spans="1:9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 t="shared" si="222"/>
        <v/>
      </c>
      <c r="G4752" t="str">
        <f t="shared" si="223"/>
        <v/>
      </c>
      <c r="H4752" t="str">
        <f t="shared" si="224"/>
        <v/>
      </c>
      <c r="I4752" t="str">
        <f>IF(C4752="","",IF(ISBLANK(粘贴!F4752),FALSE,TRUE))</f>
        <v/>
      </c>
    </row>
    <row r="4753" spans="1:9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 t="shared" si="222"/>
        <v/>
      </c>
      <c r="G4753" t="str">
        <f t="shared" si="223"/>
        <v/>
      </c>
      <c r="H4753" t="str">
        <f t="shared" si="224"/>
        <v/>
      </c>
      <c r="I4753" t="str">
        <f>IF(C4753="","",IF(ISBLANK(粘贴!F4753),FALSE,TRUE))</f>
        <v/>
      </c>
    </row>
    <row r="4754" spans="1:9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 t="shared" si="222"/>
        <v/>
      </c>
      <c r="G4754" t="str">
        <f t="shared" si="223"/>
        <v/>
      </c>
      <c r="H4754" t="str">
        <f t="shared" si="224"/>
        <v/>
      </c>
      <c r="I4754" t="str">
        <f>IF(C4754="","",IF(ISBLANK(粘贴!F4754),FALSE,TRUE))</f>
        <v/>
      </c>
    </row>
    <row r="4755" spans="1:9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 t="shared" si="222"/>
        <v/>
      </c>
      <c r="G4755" t="str">
        <f t="shared" si="223"/>
        <v/>
      </c>
      <c r="H4755" t="str">
        <f t="shared" si="224"/>
        <v/>
      </c>
      <c r="I4755" t="str">
        <f>IF(C4755="","",IF(ISBLANK(粘贴!F4755),FALSE,TRUE))</f>
        <v/>
      </c>
    </row>
    <row r="4756" spans="1:9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 t="shared" si="222"/>
        <v/>
      </c>
      <c r="G4756" t="str">
        <f t="shared" si="223"/>
        <v/>
      </c>
      <c r="H4756" t="str">
        <f t="shared" si="224"/>
        <v/>
      </c>
      <c r="I4756" t="str">
        <f>IF(C4756="","",IF(ISBLANK(粘贴!F4756),FALSE,TRUE))</f>
        <v/>
      </c>
    </row>
    <row r="4757" spans="1:9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 t="shared" si="222"/>
        <v/>
      </c>
      <c r="G4757" t="str">
        <f t="shared" si="223"/>
        <v/>
      </c>
      <c r="H4757" t="str">
        <f t="shared" si="224"/>
        <v/>
      </c>
      <c r="I4757" t="str">
        <f>IF(C4757="","",IF(ISBLANK(粘贴!F4757),FALSE,TRUE))</f>
        <v/>
      </c>
    </row>
    <row r="4758" spans="1:9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 t="shared" si="222"/>
        <v/>
      </c>
      <c r="G4758" t="str">
        <f t="shared" si="223"/>
        <v/>
      </c>
      <c r="H4758" t="str">
        <f t="shared" si="224"/>
        <v/>
      </c>
      <c r="I4758" t="str">
        <f>IF(C4758="","",IF(ISBLANK(粘贴!F4758),FALSE,TRUE))</f>
        <v/>
      </c>
    </row>
    <row r="4759" spans="1:9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 t="shared" si="222"/>
        <v/>
      </c>
      <c r="G4759" t="str">
        <f t="shared" si="223"/>
        <v/>
      </c>
      <c r="H4759" t="str">
        <f t="shared" si="224"/>
        <v/>
      </c>
      <c r="I4759" t="str">
        <f>IF(C4759="","",IF(ISBLANK(粘贴!F4759),FALSE,TRUE))</f>
        <v/>
      </c>
    </row>
    <row r="4760" spans="1:9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 t="shared" si="222"/>
        <v/>
      </c>
      <c r="G4760" t="str">
        <f t="shared" si="223"/>
        <v/>
      </c>
      <c r="H4760" t="str">
        <f t="shared" si="224"/>
        <v/>
      </c>
      <c r="I4760" t="str">
        <f>IF(C4760="","",IF(ISBLANK(粘贴!F4760),FALSE,TRUE))</f>
        <v/>
      </c>
    </row>
    <row r="4761" spans="1:9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 t="shared" si="222"/>
        <v/>
      </c>
      <c r="G4761" t="str">
        <f t="shared" si="223"/>
        <v/>
      </c>
      <c r="H4761" t="str">
        <f t="shared" si="224"/>
        <v/>
      </c>
      <c r="I4761" t="str">
        <f>IF(C4761="","",IF(ISBLANK(粘贴!F4761),FALSE,TRUE))</f>
        <v/>
      </c>
    </row>
    <row r="4762" spans="1:9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 t="shared" si="222"/>
        <v/>
      </c>
      <c r="G4762" t="str">
        <f t="shared" si="223"/>
        <v/>
      </c>
      <c r="H4762" t="str">
        <f t="shared" si="224"/>
        <v/>
      </c>
      <c r="I4762" t="str">
        <f>IF(C4762="","",IF(ISBLANK(粘贴!F4762),FALSE,TRUE))</f>
        <v/>
      </c>
    </row>
    <row r="4763" spans="1:9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 t="shared" si="222"/>
        <v/>
      </c>
      <c r="G4763" t="str">
        <f t="shared" si="223"/>
        <v/>
      </c>
      <c r="H4763" t="str">
        <f t="shared" si="224"/>
        <v/>
      </c>
      <c r="I4763" t="str">
        <f>IF(C4763="","",IF(ISBLANK(粘贴!F4763),FALSE,TRUE))</f>
        <v/>
      </c>
    </row>
    <row r="4764" spans="1:9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 t="shared" si="222"/>
        <v/>
      </c>
      <c r="G4764" t="str">
        <f t="shared" si="223"/>
        <v/>
      </c>
      <c r="H4764" t="str">
        <f t="shared" si="224"/>
        <v/>
      </c>
      <c r="I4764" t="str">
        <f>IF(C4764="","",IF(ISBLANK(粘贴!F4764),FALSE,TRUE))</f>
        <v/>
      </c>
    </row>
    <row r="4765" spans="1:9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 t="shared" si="222"/>
        <v/>
      </c>
      <c r="G4765" t="str">
        <f t="shared" si="223"/>
        <v/>
      </c>
      <c r="H4765" t="str">
        <f t="shared" si="224"/>
        <v/>
      </c>
      <c r="I4765" t="str">
        <f>IF(C4765="","",IF(ISBLANK(粘贴!F4765),FALSE,TRUE))</f>
        <v/>
      </c>
    </row>
    <row r="4766" spans="1:9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 t="shared" si="222"/>
        <v/>
      </c>
      <c r="G4766" t="str">
        <f t="shared" si="223"/>
        <v/>
      </c>
      <c r="H4766" t="str">
        <f t="shared" si="224"/>
        <v/>
      </c>
      <c r="I4766" t="str">
        <f>IF(C4766="","",IF(ISBLANK(粘贴!F4766),FALSE,TRUE))</f>
        <v/>
      </c>
    </row>
    <row r="4767" spans="1:9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 t="shared" si="222"/>
        <v/>
      </c>
      <c r="G4767" t="str">
        <f t="shared" si="223"/>
        <v/>
      </c>
      <c r="H4767" t="str">
        <f t="shared" si="224"/>
        <v/>
      </c>
      <c r="I4767" t="str">
        <f>IF(C4767="","",IF(ISBLANK(粘贴!F4767),FALSE,TRUE))</f>
        <v/>
      </c>
    </row>
    <row r="4768" spans="1:9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 t="shared" si="222"/>
        <v/>
      </c>
      <c r="G4768" t="str">
        <f t="shared" si="223"/>
        <v/>
      </c>
      <c r="H4768" t="str">
        <f t="shared" si="224"/>
        <v/>
      </c>
      <c r="I4768" t="str">
        <f>IF(C4768="","",IF(ISBLANK(粘贴!F4768),FALSE,TRUE))</f>
        <v/>
      </c>
    </row>
    <row r="4769" spans="1:9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 t="shared" si="222"/>
        <v/>
      </c>
      <c r="G4769" t="str">
        <f t="shared" si="223"/>
        <v/>
      </c>
      <c r="H4769" t="str">
        <f t="shared" si="224"/>
        <v/>
      </c>
      <c r="I4769" t="str">
        <f>IF(C4769="","",IF(ISBLANK(粘贴!F4769),FALSE,TRUE))</f>
        <v/>
      </c>
    </row>
    <row r="4770" spans="1:9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 t="shared" si="222"/>
        <v/>
      </c>
      <c r="G4770" t="str">
        <f t="shared" si="223"/>
        <v/>
      </c>
      <c r="H4770" t="str">
        <f t="shared" si="224"/>
        <v/>
      </c>
      <c r="I4770" t="str">
        <f>IF(C4770="","",IF(ISBLANK(粘贴!F4770),FALSE,TRUE))</f>
        <v/>
      </c>
    </row>
    <row r="4771" spans="1:9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 t="shared" si="222"/>
        <v/>
      </c>
      <c r="G4771" t="str">
        <f t="shared" si="223"/>
        <v/>
      </c>
      <c r="H4771" t="str">
        <f t="shared" si="224"/>
        <v/>
      </c>
      <c r="I4771" t="str">
        <f>IF(C4771="","",IF(ISBLANK(粘贴!F4771),FALSE,TRUE))</f>
        <v/>
      </c>
    </row>
    <row r="4772" spans="1:9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 t="shared" si="222"/>
        <v/>
      </c>
      <c r="G4772" t="str">
        <f t="shared" si="223"/>
        <v/>
      </c>
      <c r="H4772" t="str">
        <f t="shared" si="224"/>
        <v/>
      </c>
      <c r="I4772" t="str">
        <f>IF(C4772="","",IF(ISBLANK(粘贴!F4772),FALSE,TRUE))</f>
        <v/>
      </c>
    </row>
    <row r="4773" spans="1:9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 t="shared" si="222"/>
        <v/>
      </c>
      <c r="G4773" t="str">
        <f t="shared" si="223"/>
        <v/>
      </c>
      <c r="H4773" t="str">
        <f t="shared" si="224"/>
        <v/>
      </c>
      <c r="I4773" t="str">
        <f>IF(C4773="","",IF(ISBLANK(粘贴!F4773),FALSE,TRUE))</f>
        <v/>
      </c>
    </row>
    <row r="4774" spans="1:9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 t="shared" si="222"/>
        <v/>
      </c>
      <c r="G4774" t="str">
        <f t="shared" si="223"/>
        <v/>
      </c>
      <c r="H4774" t="str">
        <f t="shared" si="224"/>
        <v/>
      </c>
      <c r="I4774" t="str">
        <f>IF(C4774="","",IF(ISBLANK(粘贴!F4774),FALSE,TRUE))</f>
        <v/>
      </c>
    </row>
    <row r="4775" spans="1:9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 t="shared" si="222"/>
        <v/>
      </c>
      <c r="G4775" t="str">
        <f t="shared" si="223"/>
        <v/>
      </c>
      <c r="H4775" t="str">
        <f t="shared" si="224"/>
        <v/>
      </c>
      <c r="I4775" t="str">
        <f>IF(C4775="","",IF(ISBLANK(粘贴!F4775),FALSE,TRUE))</f>
        <v/>
      </c>
    </row>
    <row r="4776" spans="1:9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 t="shared" si="222"/>
        <v/>
      </c>
      <c r="G4776" t="str">
        <f t="shared" si="223"/>
        <v/>
      </c>
      <c r="H4776" t="str">
        <f t="shared" si="224"/>
        <v/>
      </c>
      <c r="I4776" t="str">
        <f>IF(C4776="","",IF(ISBLANK(粘贴!F4776),FALSE,TRUE))</f>
        <v/>
      </c>
    </row>
    <row r="4777" spans="1:9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 t="shared" si="222"/>
        <v/>
      </c>
      <c r="G4777" t="str">
        <f t="shared" si="223"/>
        <v/>
      </c>
      <c r="H4777" t="str">
        <f t="shared" si="224"/>
        <v/>
      </c>
      <c r="I4777" t="str">
        <f>IF(C4777="","",IF(ISBLANK(粘贴!F4777),FALSE,TRUE))</f>
        <v/>
      </c>
    </row>
    <row r="4778" spans="1:9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 t="shared" si="222"/>
        <v/>
      </c>
      <c r="G4778" t="str">
        <f t="shared" si="223"/>
        <v/>
      </c>
      <c r="H4778" t="str">
        <f t="shared" si="224"/>
        <v/>
      </c>
      <c r="I4778" t="str">
        <f>IF(C4778="","",IF(ISBLANK(粘贴!F4778),FALSE,TRUE))</f>
        <v/>
      </c>
    </row>
    <row r="4779" spans="1:9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 t="shared" si="222"/>
        <v/>
      </c>
      <c r="G4779" t="str">
        <f t="shared" si="223"/>
        <v/>
      </c>
      <c r="H4779" t="str">
        <f t="shared" si="224"/>
        <v/>
      </c>
      <c r="I4779" t="str">
        <f>IF(C4779="","",IF(ISBLANK(粘贴!F4779),FALSE,TRUE))</f>
        <v/>
      </c>
    </row>
    <row r="4780" spans="1:9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 t="shared" si="222"/>
        <v/>
      </c>
      <c r="G4780" t="str">
        <f t="shared" si="223"/>
        <v/>
      </c>
      <c r="H4780" t="str">
        <f t="shared" si="224"/>
        <v/>
      </c>
      <c r="I4780" t="str">
        <f>IF(C4780="","",IF(ISBLANK(粘贴!F4780),FALSE,TRUE))</f>
        <v/>
      </c>
    </row>
    <row r="4781" spans="1:9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 t="shared" si="222"/>
        <v/>
      </c>
      <c r="G4781" t="str">
        <f t="shared" si="223"/>
        <v/>
      </c>
      <c r="H4781" t="str">
        <f t="shared" si="224"/>
        <v/>
      </c>
      <c r="I4781" t="str">
        <f>IF(C4781="","",IF(ISBLANK(粘贴!F4781),FALSE,TRUE))</f>
        <v/>
      </c>
    </row>
    <row r="4782" spans="1:9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 t="shared" si="222"/>
        <v/>
      </c>
      <c r="G4782" t="str">
        <f t="shared" si="223"/>
        <v/>
      </c>
      <c r="H4782" t="str">
        <f t="shared" si="224"/>
        <v/>
      </c>
      <c r="I4782" t="str">
        <f>IF(C4782="","",IF(ISBLANK(粘贴!F4782),FALSE,TRUE))</f>
        <v/>
      </c>
    </row>
    <row r="4783" spans="1:9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 t="shared" si="222"/>
        <v/>
      </c>
      <c r="G4783" t="str">
        <f t="shared" si="223"/>
        <v/>
      </c>
      <c r="H4783" t="str">
        <f t="shared" si="224"/>
        <v/>
      </c>
      <c r="I4783" t="str">
        <f>IF(C4783="","",IF(ISBLANK(粘贴!F4783),FALSE,TRUE))</f>
        <v/>
      </c>
    </row>
    <row r="4784" spans="1:9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 t="shared" si="222"/>
        <v/>
      </c>
      <c r="G4784" t="str">
        <f t="shared" si="223"/>
        <v/>
      </c>
      <c r="H4784" t="str">
        <f t="shared" si="224"/>
        <v/>
      </c>
      <c r="I4784" t="str">
        <f>IF(C4784="","",IF(ISBLANK(粘贴!F4784),FALSE,TRUE))</f>
        <v/>
      </c>
    </row>
    <row r="4785" spans="1:9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 t="shared" si="222"/>
        <v/>
      </c>
      <c r="G4785" t="str">
        <f t="shared" si="223"/>
        <v/>
      </c>
      <c r="H4785" t="str">
        <f t="shared" si="224"/>
        <v/>
      </c>
      <c r="I4785" t="str">
        <f>IF(C4785="","",IF(ISBLANK(粘贴!F4785),FALSE,TRUE))</f>
        <v/>
      </c>
    </row>
    <row r="4786" spans="1:9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 t="shared" si="222"/>
        <v/>
      </c>
      <c r="G4786" t="str">
        <f t="shared" si="223"/>
        <v/>
      </c>
      <c r="H4786" t="str">
        <f t="shared" si="224"/>
        <v/>
      </c>
      <c r="I4786" t="str">
        <f>IF(C4786="","",IF(ISBLANK(粘贴!F4786),FALSE,TRUE))</f>
        <v/>
      </c>
    </row>
    <row r="4787" spans="1:9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 t="shared" si="222"/>
        <v/>
      </c>
      <c r="G4787" t="str">
        <f t="shared" si="223"/>
        <v/>
      </c>
      <c r="H4787" t="str">
        <f t="shared" si="224"/>
        <v/>
      </c>
      <c r="I4787" t="str">
        <f>IF(C4787="","",IF(ISBLANK(粘贴!F4787),FALSE,TRUE))</f>
        <v/>
      </c>
    </row>
    <row r="4788" spans="1:9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 t="shared" si="222"/>
        <v/>
      </c>
      <c r="G4788" t="str">
        <f t="shared" si="223"/>
        <v/>
      </c>
      <c r="H4788" t="str">
        <f t="shared" si="224"/>
        <v/>
      </c>
      <c r="I4788" t="str">
        <f>IF(C4788="","",IF(ISBLANK(粘贴!F4788),FALSE,TRUE))</f>
        <v/>
      </c>
    </row>
    <row r="4789" spans="1:9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 t="shared" si="222"/>
        <v/>
      </c>
      <c r="G4789" t="str">
        <f t="shared" si="223"/>
        <v/>
      </c>
      <c r="H4789" t="str">
        <f t="shared" si="224"/>
        <v/>
      </c>
      <c r="I4789" t="str">
        <f>IF(C4789="","",IF(ISBLANK(粘贴!F4789),FALSE,TRUE))</f>
        <v/>
      </c>
    </row>
    <row r="4790" spans="1:9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 t="shared" si="222"/>
        <v/>
      </c>
      <c r="G4790" t="str">
        <f t="shared" si="223"/>
        <v/>
      </c>
      <c r="H4790" t="str">
        <f t="shared" si="224"/>
        <v/>
      </c>
      <c r="I4790" t="str">
        <f>IF(C4790="","",IF(ISBLANK(粘贴!F4790),FALSE,TRUE))</f>
        <v/>
      </c>
    </row>
    <row r="4791" spans="1:9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 t="shared" si="222"/>
        <v/>
      </c>
      <c r="G4791" t="str">
        <f t="shared" si="223"/>
        <v/>
      </c>
      <c r="H4791" t="str">
        <f t="shared" si="224"/>
        <v/>
      </c>
      <c r="I4791" t="str">
        <f>IF(C4791="","",IF(ISBLANK(粘贴!F4791),FALSE,TRUE))</f>
        <v/>
      </c>
    </row>
    <row r="4792" spans="1:9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 t="shared" si="222"/>
        <v/>
      </c>
      <c r="G4792" t="str">
        <f t="shared" si="223"/>
        <v/>
      </c>
      <c r="H4792" t="str">
        <f t="shared" si="224"/>
        <v/>
      </c>
      <c r="I4792" t="str">
        <f>IF(C4792="","",IF(ISBLANK(粘贴!F4792),FALSE,TRUE))</f>
        <v/>
      </c>
    </row>
    <row r="4793" spans="1:9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 t="shared" si="222"/>
        <v/>
      </c>
      <c r="G4793" t="str">
        <f t="shared" si="223"/>
        <v/>
      </c>
      <c r="H4793" t="str">
        <f t="shared" si="224"/>
        <v/>
      </c>
      <c r="I4793" t="str">
        <f>IF(C4793="","",IF(ISBLANK(粘贴!F4793),FALSE,TRUE))</f>
        <v/>
      </c>
    </row>
    <row r="4794" spans="1:9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 t="shared" si="222"/>
        <v/>
      </c>
      <c r="G4794" t="str">
        <f t="shared" si="223"/>
        <v/>
      </c>
      <c r="H4794" t="str">
        <f t="shared" si="224"/>
        <v/>
      </c>
      <c r="I4794" t="str">
        <f>IF(C4794="","",IF(ISBLANK(粘贴!F4794),FALSE,TRUE))</f>
        <v/>
      </c>
    </row>
    <row r="4795" spans="1:9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 t="shared" si="222"/>
        <v/>
      </c>
      <c r="G4795" t="str">
        <f t="shared" si="223"/>
        <v/>
      </c>
      <c r="H4795" t="str">
        <f t="shared" si="224"/>
        <v/>
      </c>
      <c r="I4795" t="str">
        <f>IF(C4795="","",IF(ISBLANK(粘贴!F4795),FALSE,TRUE))</f>
        <v/>
      </c>
    </row>
    <row r="4796" spans="1:9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 t="shared" si="222"/>
        <v/>
      </c>
      <c r="G4796" t="str">
        <f t="shared" si="223"/>
        <v/>
      </c>
      <c r="H4796" t="str">
        <f t="shared" si="224"/>
        <v/>
      </c>
      <c r="I4796" t="str">
        <f>IF(C4796="","",IF(ISBLANK(粘贴!F4796),FALSE,TRUE))</f>
        <v/>
      </c>
    </row>
    <row r="4797" spans="1:9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 t="shared" si="222"/>
        <v/>
      </c>
      <c r="G4797" t="str">
        <f t="shared" si="223"/>
        <v/>
      </c>
      <c r="H4797" t="str">
        <f t="shared" si="224"/>
        <v/>
      </c>
      <c r="I4797" t="str">
        <f>IF(C4797="","",IF(ISBLANK(粘贴!F4797),FALSE,TRUE))</f>
        <v/>
      </c>
    </row>
    <row r="4798" spans="1:9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 t="shared" si="222"/>
        <v/>
      </c>
      <c r="G4798" t="str">
        <f t="shared" si="223"/>
        <v/>
      </c>
      <c r="H4798" t="str">
        <f t="shared" si="224"/>
        <v/>
      </c>
      <c r="I4798" t="str">
        <f>IF(C4798="","",IF(ISBLANK(粘贴!F4798),FALSE,TRUE))</f>
        <v/>
      </c>
    </row>
    <row r="4799" spans="1:9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 t="shared" si="222"/>
        <v/>
      </c>
      <c r="G4799" t="str">
        <f t="shared" si="223"/>
        <v/>
      </c>
      <c r="H4799" t="str">
        <f t="shared" si="224"/>
        <v/>
      </c>
      <c r="I4799" t="str">
        <f>IF(C4799="","",IF(ISBLANK(粘贴!F4799),FALSE,TRUE))</f>
        <v/>
      </c>
    </row>
    <row r="4800" spans="1:9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 t="shared" si="222"/>
        <v/>
      </c>
      <c r="G4800" t="str">
        <f t="shared" si="223"/>
        <v/>
      </c>
      <c r="H4800" t="str">
        <f t="shared" si="224"/>
        <v/>
      </c>
      <c r="I4800" t="str">
        <f>IF(C4800="","",IF(ISBLANK(粘贴!F4800),FALSE,TRUE))</f>
        <v/>
      </c>
    </row>
    <row r="4801" spans="1:9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 t="shared" si="222"/>
        <v/>
      </c>
      <c r="G4801" t="str">
        <f t="shared" si="223"/>
        <v/>
      </c>
      <c r="H4801" t="str">
        <f t="shared" si="224"/>
        <v/>
      </c>
      <c r="I4801" t="str">
        <f>IF(C4801="","",IF(ISBLANK(粘贴!F4801),FALSE,TRUE))</f>
        <v/>
      </c>
    </row>
    <row r="4802" spans="1:9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 t="shared" ref="F4802:F4865" si="225">IF(C4802="","",IF(OR(D4802="",D4802="NULL"),TRUE,FALSE))</f>
        <v/>
      </c>
      <c r="G4802" t="str">
        <f t="shared" ref="G4802:G4865" si="226">IF(C4802="","",IF(OR(D4802="",D4802="NULL"),FALSE,TRUE))</f>
        <v/>
      </c>
      <c r="H4802" t="str">
        <f t="shared" ref="H4802:H4865" si="227">IF(C4802="","",IF(OR(E4802="",E4802="NULL"),FALSE,TRUE))</f>
        <v/>
      </c>
      <c r="I4802" t="str">
        <f>IF(C4802="","",IF(ISBLANK(粘贴!F4802),FALSE,TRUE))</f>
        <v/>
      </c>
    </row>
    <row r="4803" spans="1:9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 t="shared" si="225"/>
        <v/>
      </c>
      <c r="G4803" t="str">
        <f t="shared" si="226"/>
        <v/>
      </c>
      <c r="H4803" t="str">
        <f t="shared" si="227"/>
        <v/>
      </c>
      <c r="I4803" t="str">
        <f>IF(C4803="","",IF(ISBLANK(粘贴!F4803),FALSE,TRUE))</f>
        <v/>
      </c>
    </row>
    <row r="4804" spans="1:9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 t="shared" si="225"/>
        <v/>
      </c>
      <c r="G4804" t="str">
        <f t="shared" si="226"/>
        <v/>
      </c>
      <c r="H4804" t="str">
        <f t="shared" si="227"/>
        <v/>
      </c>
      <c r="I4804" t="str">
        <f>IF(C4804="","",IF(ISBLANK(粘贴!F4804),FALSE,TRUE))</f>
        <v/>
      </c>
    </row>
    <row r="4805" spans="1:9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 t="shared" si="225"/>
        <v/>
      </c>
      <c r="G4805" t="str">
        <f t="shared" si="226"/>
        <v/>
      </c>
      <c r="H4805" t="str">
        <f t="shared" si="227"/>
        <v/>
      </c>
      <c r="I4805" t="str">
        <f>IF(C4805="","",IF(ISBLANK(粘贴!F4805),FALSE,TRUE))</f>
        <v/>
      </c>
    </row>
    <row r="4806" spans="1:9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 t="shared" si="225"/>
        <v/>
      </c>
      <c r="G4806" t="str">
        <f t="shared" si="226"/>
        <v/>
      </c>
      <c r="H4806" t="str">
        <f t="shared" si="227"/>
        <v/>
      </c>
      <c r="I4806" t="str">
        <f>IF(C4806="","",IF(ISBLANK(粘贴!F4806),FALSE,TRUE))</f>
        <v/>
      </c>
    </row>
    <row r="4807" spans="1:9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 t="shared" si="225"/>
        <v/>
      </c>
      <c r="G4807" t="str">
        <f t="shared" si="226"/>
        <v/>
      </c>
      <c r="H4807" t="str">
        <f t="shared" si="227"/>
        <v/>
      </c>
      <c r="I4807" t="str">
        <f>IF(C4807="","",IF(ISBLANK(粘贴!F4807),FALSE,TRUE))</f>
        <v/>
      </c>
    </row>
    <row r="4808" spans="1:9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 t="shared" si="225"/>
        <v/>
      </c>
      <c r="G4808" t="str">
        <f t="shared" si="226"/>
        <v/>
      </c>
      <c r="H4808" t="str">
        <f t="shared" si="227"/>
        <v/>
      </c>
      <c r="I4808" t="str">
        <f>IF(C4808="","",IF(ISBLANK(粘贴!F4808),FALSE,TRUE))</f>
        <v/>
      </c>
    </row>
    <row r="4809" spans="1:9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 t="shared" si="225"/>
        <v/>
      </c>
      <c r="G4809" t="str">
        <f t="shared" si="226"/>
        <v/>
      </c>
      <c r="H4809" t="str">
        <f t="shared" si="227"/>
        <v/>
      </c>
      <c r="I4809" t="str">
        <f>IF(C4809="","",IF(ISBLANK(粘贴!F4809),FALSE,TRUE))</f>
        <v/>
      </c>
    </row>
    <row r="4810" spans="1:9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 t="shared" si="225"/>
        <v/>
      </c>
      <c r="G4810" t="str">
        <f t="shared" si="226"/>
        <v/>
      </c>
      <c r="H4810" t="str">
        <f t="shared" si="227"/>
        <v/>
      </c>
      <c r="I4810" t="str">
        <f>IF(C4810="","",IF(ISBLANK(粘贴!F4810),FALSE,TRUE))</f>
        <v/>
      </c>
    </row>
    <row r="4811" spans="1:9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 t="shared" si="225"/>
        <v/>
      </c>
      <c r="G4811" t="str">
        <f t="shared" si="226"/>
        <v/>
      </c>
      <c r="H4811" t="str">
        <f t="shared" si="227"/>
        <v/>
      </c>
      <c r="I4811" t="str">
        <f>IF(C4811="","",IF(ISBLANK(粘贴!F4811),FALSE,TRUE))</f>
        <v/>
      </c>
    </row>
    <row r="4812" spans="1:9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 t="shared" si="225"/>
        <v/>
      </c>
      <c r="G4812" t="str">
        <f t="shared" si="226"/>
        <v/>
      </c>
      <c r="H4812" t="str">
        <f t="shared" si="227"/>
        <v/>
      </c>
      <c r="I4812" t="str">
        <f>IF(C4812="","",IF(ISBLANK(粘贴!F4812),FALSE,TRUE))</f>
        <v/>
      </c>
    </row>
    <row r="4813" spans="1:9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 t="shared" si="225"/>
        <v/>
      </c>
      <c r="G4813" t="str">
        <f t="shared" si="226"/>
        <v/>
      </c>
      <c r="H4813" t="str">
        <f t="shared" si="227"/>
        <v/>
      </c>
      <c r="I4813" t="str">
        <f>IF(C4813="","",IF(ISBLANK(粘贴!F4813),FALSE,TRUE))</f>
        <v/>
      </c>
    </row>
    <row r="4814" spans="1:9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 t="shared" si="225"/>
        <v/>
      </c>
      <c r="G4814" t="str">
        <f t="shared" si="226"/>
        <v/>
      </c>
      <c r="H4814" t="str">
        <f t="shared" si="227"/>
        <v/>
      </c>
      <c r="I4814" t="str">
        <f>IF(C4814="","",IF(ISBLANK(粘贴!F4814),FALSE,TRUE))</f>
        <v/>
      </c>
    </row>
    <row r="4815" spans="1:9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 t="shared" si="225"/>
        <v/>
      </c>
      <c r="G4815" t="str">
        <f t="shared" si="226"/>
        <v/>
      </c>
      <c r="H4815" t="str">
        <f t="shared" si="227"/>
        <v/>
      </c>
      <c r="I4815" t="str">
        <f>IF(C4815="","",IF(ISBLANK(粘贴!F4815),FALSE,TRUE))</f>
        <v/>
      </c>
    </row>
    <row r="4816" spans="1:9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 t="shared" si="225"/>
        <v/>
      </c>
      <c r="G4816" t="str">
        <f t="shared" si="226"/>
        <v/>
      </c>
      <c r="H4816" t="str">
        <f t="shared" si="227"/>
        <v/>
      </c>
      <c r="I4816" t="str">
        <f>IF(C4816="","",IF(ISBLANK(粘贴!F4816),FALSE,TRUE))</f>
        <v/>
      </c>
    </row>
    <row r="4817" spans="1:9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 t="shared" si="225"/>
        <v/>
      </c>
      <c r="G4817" t="str">
        <f t="shared" si="226"/>
        <v/>
      </c>
      <c r="H4817" t="str">
        <f t="shared" si="227"/>
        <v/>
      </c>
      <c r="I4817" t="str">
        <f>IF(C4817="","",IF(ISBLANK(粘贴!F4817),FALSE,TRUE))</f>
        <v/>
      </c>
    </row>
    <row r="4818" spans="1:9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 t="shared" si="225"/>
        <v/>
      </c>
      <c r="G4818" t="str">
        <f t="shared" si="226"/>
        <v/>
      </c>
      <c r="H4818" t="str">
        <f t="shared" si="227"/>
        <v/>
      </c>
      <c r="I4818" t="str">
        <f>IF(C4818="","",IF(ISBLANK(粘贴!F4818),FALSE,TRUE))</f>
        <v/>
      </c>
    </row>
    <row r="4819" spans="1:9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 t="shared" si="225"/>
        <v/>
      </c>
      <c r="G4819" t="str">
        <f t="shared" si="226"/>
        <v/>
      </c>
      <c r="H4819" t="str">
        <f t="shared" si="227"/>
        <v/>
      </c>
      <c r="I4819" t="str">
        <f>IF(C4819="","",IF(ISBLANK(粘贴!F4819),FALSE,TRUE))</f>
        <v/>
      </c>
    </row>
    <row r="4820" spans="1:9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 t="shared" si="225"/>
        <v/>
      </c>
      <c r="G4820" t="str">
        <f t="shared" si="226"/>
        <v/>
      </c>
      <c r="H4820" t="str">
        <f t="shared" si="227"/>
        <v/>
      </c>
      <c r="I4820" t="str">
        <f>IF(C4820="","",IF(ISBLANK(粘贴!F4820),FALSE,TRUE))</f>
        <v/>
      </c>
    </row>
    <row r="4821" spans="1:9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 t="shared" si="225"/>
        <v/>
      </c>
      <c r="G4821" t="str">
        <f t="shared" si="226"/>
        <v/>
      </c>
      <c r="H4821" t="str">
        <f t="shared" si="227"/>
        <v/>
      </c>
      <c r="I4821" t="str">
        <f>IF(C4821="","",IF(ISBLANK(粘贴!F4821),FALSE,TRUE))</f>
        <v/>
      </c>
    </row>
    <row r="4822" spans="1:9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 t="shared" si="225"/>
        <v/>
      </c>
      <c r="G4822" t="str">
        <f t="shared" si="226"/>
        <v/>
      </c>
      <c r="H4822" t="str">
        <f t="shared" si="227"/>
        <v/>
      </c>
      <c r="I4822" t="str">
        <f>IF(C4822="","",IF(ISBLANK(粘贴!F4822),FALSE,TRUE))</f>
        <v/>
      </c>
    </row>
    <row r="4823" spans="1:9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 t="shared" si="225"/>
        <v/>
      </c>
      <c r="G4823" t="str">
        <f t="shared" si="226"/>
        <v/>
      </c>
      <c r="H4823" t="str">
        <f t="shared" si="227"/>
        <v/>
      </c>
      <c r="I4823" t="str">
        <f>IF(C4823="","",IF(ISBLANK(粘贴!F4823),FALSE,TRUE))</f>
        <v/>
      </c>
    </row>
    <row r="4824" spans="1:9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 t="shared" si="225"/>
        <v/>
      </c>
      <c r="G4824" t="str">
        <f t="shared" si="226"/>
        <v/>
      </c>
      <c r="H4824" t="str">
        <f t="shared" si="227"/>
        <v/>
      </c>
      <c r="I4824" t="str">
        <f>IF(C4824="","",IF(ISBLANK(粘贴!F4824),FALSE,TRUE))</f>
        <v/>
      </c>
    </row>
    <row r="4825" spans="1:9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 t="shared" si="225"/>
        <v/>
      </c>
      <c r="G4825" t="str">
        <f t="shared" si="226"/>
        <v/>
      </c>
      <c r="H4825" t="str">
        <f t="shared" si="227"/>
        <v/>
      </c>
      <c r="I4825" t="str">
        <f>IF(C4825="","",IF(ISBLANK(粘贴!F4825),FALSE,TRUE))</f>
        <v/>
      </c>
    </row>
    <row r="4826" spans="1:9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 t="shared" si="225"/>
        <v/>
      </c>
      <c r="G4826" t="str">
        <f t="shared" si="226"/>
        <v/>
      </c>
      <c r="H4826" t="str">
        <f t="shared" si="227"/>
        <v/>
      </c>
      <c r="I4826" t="str">
        <f>IF(C4826="","",IF(ISBLANK(粘贴!F4826),FALSE,TRUE))</f>
        <v/>
      </c>
    </row>
    <row r="4827" spans="1:9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 t="shared" si="225"/>
        <v/>
      </c>
      <c r="G4827" t="str">
        <f t="shared" si="226"/>
        <v/>
      </c>
      <c r="H4827" t="str">
        <f t="shared" si="227"/>
        <v/>
      </c>
      <c r="I4827" t="str">
        <f>IF(C4827="","",IF(ISBLANK(粘贴!F4827),FALSE,TRUE))</f>
        <v/>
      </c>
    </row>
    <row r="4828" spans="1:9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 t="shared" si="225"/>
        <v/>
      </c>
      <c r="G4828" t="str">
        <f t="shared" si="226"/>
        <v/>
      </c>
      <c r="H4828" t="str">
        <f t="shared" si="227"/>
        <v/>
      </c>
      <c r="I4828" t="str">
        <f>IF(C4828="","",IF(ISBLANK(粘贴!F4828),FALSE,TRUE))</f>
        <v/>
      </c>
    </row>
    <row r="4829" spans="1:9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 t="shared" si="225"/>
        <v/>
      </c>
      <c r="G4829" t="str">
        <f t="shared" si="226"/>
        <v/>
      </c>
      <c r="H4829" t="str">
        <f t="shared" si="227"/>
        <v/>
      </c>
      <c r="I4829" t="str">
        <f>IF(C4829="","",IF(ISBLANK(粘贴!F4829),FALSE,TRUE))</f>
        <v/>
      </c>
    </row>
    <row r="4830" spans="1:9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 t="shared" si="225"/>
        <v/>
      </c>
      <c r="G4830" t="str">
        <f t="shared" si="226"/>
        <v/>
      </c>
      <c r="H4830" t="str">
        <f t="shared" si="227"/>
        <v/>
      </c>
      <c r="I4830" t="str">
        <f>IF(C4830="","",IF(ISBLANK(粘贴!F4830),FALSE,TRUE))</f>
        <v/>
      </c>
    </row>
    <row r="4831" spans="1:9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 t="shared" si="225"/>
        <v/>
      </c>
      <c r="G4831" t="str">
        <f t="shared" si="226"/>
        <v/>
      </c>
      <c r="H4831" t="str">
        <f t="shared" si="227"/>
        <v/>
      </c>
      <c r="I4831" t="str">
        <f>IF(C4831="","",IF(ISBLANK(粘贴!F4831),FALSE,TRUE))</f>
        <v/>
      </c>
    </row>
    <row r="4832" spans="1:9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 t="shared" si="225"/>
        <v/>
      </c>
      <c r="G4832" t="str">
        <f t="shared" si="226"/>
        <v/>
      </c>
      <c r="H4832" t="str">
        <f t="shared" si="227"/>
        <v/>
      </c>
      <c r="I4832" t="str">
        <f>IF(C4832="","",IF(ISBLANK(粘贴!F4832),FALSE,TRUE))</f>
        <v/>
      </c>
    </row>
    <row r="4833" spans="1:9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 t="shared" si="225"/>
        <v/>
      </c>
      <c r="G4833" t="str">
        <f t="shared" si="226"/>
        <v/>
      </c>
      <c r="H4833" t="str">
        <f t="shared" si="227"/>
        <v/>
      </c>
      <c r="I4833" t="str">
        <f>IF(C4833="","",IF(ISBLANK(粘贴!F4833),FALSE,TRUE))</f>
        <v/>
      </c>
    </row>
    <row r="4834" spans="1:9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 t="shared" si="225"/>
        <v/>
      </c>
      <c r="G4834" t="str">
        <f t="shared" si="226"/>
        <v/>
      </c>
      <c r="H4834" t="str">
        <f t="shared" si="227"/>
        <v/>
      </c>
      <c r="I4834" t="str">
        <f>IF(C4834="","",IF(ISBLANK(粘贴!F4834),FALSE,TRUE))</f>
        <v/>
      </c>
    </row>
    <row r="4835" spans="1:9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 t="shared" si="225"/>
        <v/>
      </c>
      <c r="G4835" t="str">
        <f t="shared" si="226"/>
        <v/>
      </c>
      <c r="H4835" t="str">
        <f t="shared" si="227"/>
        <v/>
      </c>
      <c r="I4835" t="str">
        <f>IF(C4835="","",IF(ISBLANK(粘贴!F4835),FALSE,TRUE))</f>
        <v/>
      </c>
    </row>
    <row r="4836" spans="1:9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 t="shared" si="225"/>
        <v/>
      </c>
      <c r="G4836" t="str">
        <f t="shared" si="226"/>
        <v/>
      </c>
      <c r="H4836" t="str">
        <f t="shared" si="227"/>
        <v/>
      </c>
      <c r="I4836" t="str">
        <f>IF(C4836="","",IF(ISBLANK(粘贴!F4836),FALSE,TRUE))</f>
        <v/>
      </c>
    </row>
    <row r="4837" spans="1:9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 t="shared" si="225"/>
        <v/>
      </c>
      <c r="G4837" t="str">
        <f t="shared" si="226"/>
        <v/>
      </c>
      <c r="H4837" t="str">
        <f t="shared" si="227"/>
        <v/>
      </c>
      <c r="I4837" t="str">
        <f>IF(C4837="","",IF(ISBLANK(粘贴!F4837),FALSE,TRUE))</f>
        <v/>
      </c>
    </row>
    <row r="4838" spans="1:9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 t="shared" si="225"/>
        <v/>
      </c>
      <c r="G4838" t="str">
        <f t="shared" si="226"/>
        <v/>
      </c>
      <c r="H4838" t="str">
        <f t="shared" si="227"/>
        <v/>
      </c>
      <c r="I4838" t="str">
        <f>IF(C4838="","",IF(ISBLANK(粘贴!F4838),FALSE,TRUE))</f>
        <v/>
      </c>
    </row>
    <row r="4839" spans="1:9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 t="shared" si="225"/>
        <v/>
      </c>
      <c r="G4839" t="str">
        <f t="shared" si="226"/>
        <v/>
      </c>
      <c r="H4839" t="str">
        <f t="shared" si="227"/>
        <v/>
      </c>
      <c r="I4839" t="str">
        <f>IF(C4839="","",IF(ISBLANK(粘贴!F4839),FALSE,TRUE))</f>
        <v/>
      </c>
    </row>
    <row r="4840" spans="1:9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 t="shared" si="225"/>
        <v/>
      </c>
      <c r="G4840" t="str">
        <f t="shared" si="226"/>
        <v/>
      </c>
      <c r="H4840" t="str">
        <f t="shared" si="227"/>
        <v/>
      </c>
      <c r="I4840" t="str">
        <f>IF(C4840="","",IF(ISBLANK(粘贴!F4840),FALSE,TRUE))</f>
        <v/>
      </c>
    </row>
    <row r="4841" spans="1:9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 t="shared" si="225"/>
        <v/>
      </c>
      <c r="G4841" t="str">
        <f t="shared" si="226"/>
        <v/>
      </c>
      <c r="H4841" t="str">
        <f t="shared" si="227"/>
        <v/>
      </c>
      <c r="I4841" t="str">
        <f>IF(C4841="","",IF(ISBLANK(粘贴!F4841),FALSE,TRUE))</f>
        <v/>
      </c>
    </row>
    <row r="4842" spans="1:9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 t="shared" si="225"/>
        <v/>
      </c>
      <c r="G4842" t="str">
        <f t="shared" si="226"/>
        <v/>
      </c>
      <c r="H4842" t="str">
        <f t="shared" si="227"/>
        <v/>
      </c>
      <c r="I4842" t="str">
        <f>IF(C4842="","",IF(ISBLANK(粘贴!F4842),FALSE,TRUE))</f>
        <v/>
      </c>
    </row>
    <row r="4843" spans="1:9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 t="shared" si="225"/>
        <v/>
      </c>
      <c r="G4843" t="str">
        <f t="shared" si="226"/>
        <v/>
      </c>
      <c r="H4843" t="str">
        <f t="shared" si="227"/>
        <v/>
      </c>
      <c r="I4843" t="str">
        <f>IF(C4843="","",IF(ISBLANK(粘贴!F4843),FALSE,TRUE))</f>
        <v/>
      </c>
    </row>
    <row r="4844" spans="1:9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 t="shared" si="225"/>
        <v/>
      </c>
      <c r="G4844" t="str">
        <f t="shared" si="226"/>
        <v/>
      </c>
      <c r="H4844" t="str">
        <f t="shared" si="227"/>
        <v/>
      </c>
      <c r="I4844" t="str">
        <f>IF(C4844="","",IF(ISBLANK(粘贴!F4844),FALSE,TRUE))</f>
        <v/>
      </c>
    </row>
    <row r="4845" spans="1:9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 t="shared" si="225"/>
        <v/>
      </c>
      <c r="G4845" t="str">
        <f t="shared" si="226"/>
        <v/>
      </c>
      <c r="H4845" t="str">
        <f t="shared" si="227"/>
        <v/>
      </c>
      <c r="I4845" t="str">
        <f>IF(C4845="","",IF(ISBLANK(粘贴!F4845),FALSE,TRUE))</f>
        <v/>
      </c>
    </row>
    <row r="4846" spans="1:9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 t="shared" si="225"/>
        <v/>
      </c>
      <c r="G4846" t="str">
        <f t="shared" si="226"/>
        <v/>
      </c>
      <c r="H4846" t="str">
        <f t="shared" si="227"/>
        <v/>
      </c>
      <c r="I4846" t="str">
        <f>IF(C4846="","",IF(ISBLANK(粘贴!F4846),FALSE,TRUE))</f>
        <v/>
      </c>
    </row>
    <row r="4847" spans="1:9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 t="shared" si="225"/>
        <v/>
      </c>
      <c r="G4847" t="str">
        <f t="shared" si="226"/>
        <v/>
      </c>
      <c r="H4847" t="str">
        <f t="shared" si="227"/>
        <v/>
      </c>
      <c r="I4847" t="str">
        <f>IF(C4847="","",IF(ISBLANK(粘贴!F4847),FALSE,TRUE))</f>
        <v/>
      </c>
    </row>
    <row r="4848" spans="1:9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 t="shared" si="225"/>
        <v/>
      </c>
      <c r="G4848" t="str">
        <f t="shared" si="226"/>
        <v/>
      </c>
      <c r="H4848" t="str">
        <f t="shared" si="227"/>
        <v/>
      </c>
      <c r="I4848" t="str">
        <f>IF(C4848="","",IF(ISBLANK(粘贴!F4848),FALSE,TRUE))</f>
        <v/>
      </c>
    </row>
    <row r="4849" spans="1:9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 t="shared" si="225"/>
        <v/>
      </c>
      <c r="G4849" t="str">
        <f t="shared" si="226"/>
        <v/>
      </c>
      <c r="H4849" t="str">
        <f t="shared" si="227"/>
        <v/>
      </c>
      <c r="I4849" t="str">
        <f>IF(C4849="","",IF(ISBLANK(粘贴!F4849),FALSE,TRUE))</f>
        <v/>
      </c>
    </row>
    <row r="4850" spans="1:9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 t="shared" si="225"/>
        <v/>
      </c>
      <c r="G4850" t="str">
        <f t="shared" si="226"/>
        <v/>
      </c>
      <c r="H4850" t="str">
        <f t="shared" si="227"/>
        <v/>
      </c>
      <c r="I4850" t="str">
        <f>IF(C4850="","",IF(ISBLANK(粘贴!F4850),FALSE,TRUE))</f>
        <v/>
      </c>
    </row>
    <row r="4851" spans="1:9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 t="shared" si="225"/>
        <v/>
      </c>
      <c r="G4851" t="str">
        <f t="shared" si="226"/>
        <v/>
      </c>
      <c r="H4851" t="str">
        <f t="shared" si="227"/>
        <v/>
      </c>
      <c r="I4851" t="str">
        <f>IF(C4851="","",IF(ISBLANK(粘贴!F4851),FALSE,TRUE))</f>
        <v/>
      </c>
    </row>
    <row r="4852" spans="1:9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 t="shared" si="225"/>
        <v/>
      </c>
      <c r="G4852" t="str">
        <f t="shared" si="226"/>
        <v/>
      </c>
      <c r="H4852" t="str">
        <f t="shared" si="227"/>
        <v/>
      </c>
      <c r="I4852" t="str">
        <f>IF(C4852="","",IF(ISBLANK(粘贴!F4852),FALSE,TRUE))</f>
        <v/>
      </c>
    </row>
    <row r="4853" spans="1:9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 t="shared" si="225"/>
        <v/>
      </c>
      <c r="G4853" t="str">
        <f t="shared" si="226"/>
        <v/>
      </c>
      <c r="H4853" t="str">
        <f t="shared" si="227"/>
        <v/>
      </c>
      <c r="I4853" t="str">
        <f>IF(C4853="","",IF(ISBLANK(粘贴!F4853),FALSE,TRUE))</f>
        <v/>
      </c>
    </row>
    <row r="4854" spans="1:9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 t="shared" si="225"/>
        <v/>
      </c>
      <c r="G4854" t="str">
        <f t="shared" si="226"/>
        <v/>
      </c>
      <c r="H4854" t="str">
        <f t="shared" si="227"/>
        <v/>
      </c>
      <c r="I4854" t="str">
        <f>IF(C4854="","",IF(ISBLANK(粘贴!F4854),FALSE,TRUE))</f>
        <v/>
      </c>
    </row>
    <row r="4855" spans="1:9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 t="shared" si="225"/>
        <v/>
      </c>
      <c r="G4855" t="str">
        <f t="shared" si="226"/>
        <v/>
      </c>
      <c r="H4855" t="str">
        <f t="shared" si="227"/>
        <v/>
      </c>
      <c r="I4855" t="str">
        <f>IF(C4855="","",IF(ISBLANK(粘贴!F4855),FALSE,TRUE))</f>
        <v/>
      </c>
    </row>
    <row r="4856" spans="1:9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 t="shared" si="225"/>
        <v/>
      </c>
      <c r="G4856" t="str">
        <f t="shared" si="226"/>
        <v/>
      </c>
      <c r="H4856" t="str">
        <f t="shared" si="227"/>
        <v/>
      </c>
      <c r="I4856" t="str">
        <f>IF(C4856="","",IF(ISBLANK(粘贴!F4856),FALSE,TRUE))</f>
        <v/>
      </c>
    </row>
    <row r="4857" spans="1:9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 t="shared" si="225"/>
        <v/>
      </c>
      <c r="G4857" t="str">
        <f t="shared" si="226"/>
        <v/>
      </c>
      <c r="H4857" t="str">
        <f t="shared" si="227"/>
        <v/>
      </c>
      <c r="I4857" t="str">
        <f>IF(C4857="","",IF(ISBLANK(粘贴!F4857),FALSE,TRUE))</f>
        <v/>
      </c>
    </row>
    <row r="4858" spans="1:9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 t="shared" si="225"/>
        <v/>
      </c>
      <c r="G4858" t="str">
        <f t="shared" si="226"/>
        <v/>
      </c>
      <c r="H4858" t="str">
        <f t="shared" si="227"/>
        <v/>
      </c>
      <c r="I4858" t="str">
        <f>IF(C4858="","",IF(ISBLANK(粘贴!F4858),FALSE,TRUE))</f>
        <v/>
      </c>
    </row>
    <row r="4859" spans="1:9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 t="shared" si="225"/>
        <v/>
      </c>
      <c r="G4859" t="str">
        <f t="shared" si="226"/>
        <v/>
      </c>
      <c r="H4859" t="str">
        <f t="shared" si="227"/>
        <v/>
      </c>
      <c r="I4859" t="str">
        <f>IF(C4859="","",IF(ISBLANK(粘贴!F4859),FALSE,TRUE))</f>
        <v/>
      </c>
    </row>
    <row r="4860" spans="1:9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 t="shared" si="225"/>
        <v/>
      </c>
      <c r="G4860" t="str">
        <f t="shared" si="226"/>
        <v/>
      </c>
      <c r="H4860" t="str">
        <f t="shared" si="227"/>
        <v/>
      </c>
      <c r="I4860" t="str">
        <f>IF(C4860="","",IF(ISBLANK(粘贴!F4860),FALSE,TRUE))</f>
        <v/>
      </c>
    </row>
    <row r="4861" spans="1:9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 t="shared" si="225"/>
        <v/>
      </c>
      <c r="G4861" t="str">
        <f t="shared" si="226"/>
        <v/>
      </c>
      <c r="H4861" t="str">
        <f t="shared" si="227"/>
        <v/>
      </c>
      <c r="I4861" t="str">
        <f>IF(C4861="","",IF(ISBLANK(粘贴!F4861),FALSE,TRUE))</f>
        <v/>
      </c>
    </row>
    <row r="4862" spans="1:9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 t="shared" si="225"/>
        <v/>
      </c>
      <c r="G4862" t="str">
        <f t="shared" si="226"/>
        <v/>
      </c>
      <c r="H4862" t="str">
        <f t="shared" si="227"/>
        <v/>
      </c>
      <c r="I4862" t="str">
        <f>IF(C4862="","",IF(ISBLANK(粘贴!F4862),FALSE,TRUE))</f>
        <v/>
      </c>
    </row>
    <row r="4863" spans="1:9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 t="shared" si="225"/>
        <v/>
      </c>
      <c r="G4863" t="str">
        <f t="shared" si="226"/>
        <v/>
      </c>
      <c r="H4863" t="str">
        <f t="shared" si="227"/>
        <v/>
      </c>
      <c r="I4863" t="str">
        <f>IF(C4863="","",IF(ISBLANK(粘贴!F4863),FALSE,TRUE))</f>
        <v/>
      </c>
    </row>
    <row r="4864" spans="1:9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 t="shared" si="225"/>
        <v/>
      </c>
      <c r="G4864" t="str">
        <f t="shared" si="226"/>
        <v/>
      </c>
      <c r="H4864" t="str">
        <f t="shared" si="227"/>
        <v/>
      </c>
      <c r="I4864" t="str">
        <f>IF(C4864="","",IF(ISBLANK(粘贴!F4864),FALSE,TRUE))</f>
        <v/>
      </c>
    </row>
    <row r="4865" spans="1:9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 t="shared" si="225"/>
        <v/>
      </c>
      <c r="G4865" t="str">
        <f t="shared" si="226"/>
        <v/>
      </c>
      <c r="H4865" t="str">
        <f t="shared" si="227"/>
        <v/>
      </c>
      <c r="I4865" t="str">
        <f>IF(C4865="","",IF(ISBLANK(粘贴!F4865),FALSE,TRUE))</f>
        <v/>
      </c>
    </row>
    <row r="4866" spans="1:9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 t="shared" ref="F4866:F4929" si="228">IF(C4866="","",IF(OR(D4866="",D4866="NULL"),TRUE,FALSE))</f>
        <v/>
      </c>
      <c r="G4866" t="str">
        <f t="shared" ref="G4866:G4929" si="229">IF(C4866="","",IF(OR(D4866="",D4866="NULL"),FALSE,TRUE))</f>
        <v/>
      </c>
      <c r="H4866" t="str">
        <f t="shared" ref="H4866:H4929" si="230">IF(C4866="","",IF(OR(E4866="",E4866="NULL"),FALSE,TRUE))</f>
        <v/>
      </c>
      <c r="I4866" t="str">
        <f>IF(C4866="","",IF(ISBLANK(粘贴!F4866),FALSE,TRUE))</f>
        <v/>
      </c>
    </row>
    <row r="4867" spans="1:9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 t="shared" si="228"/>
        <v/>
      </c>
      <c r="G4867" t="str">
        <f t="shared" si="229"/>
        <v/>
      </c>
      <c r="H4867" t="str">
        <f t="shared" si="230"/>
        <v/>
      </c>
      <c r="I4867" t="str">
        <f>IF(C4867="","",IF(ISBLANK(粘贴!F4867),FALSE,TRUE))</f>
        <v/>
      </c>
    </row>
    <row r="4868" spans="1:9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 t="shared" si="228"/>
        <v/>
      </c>
      <c r="G4868" t="str">
        <f t="shared" si="229"/>
        <v/>
      </c>
      <c r="H4868" t="str">
        <f t="shared" si="230"/>
        <v/>
      </c>
      <c r="I4868" t="str">
        <f>IF(C4868="","",IF(ISBLANK(粘贴!F4868),FALSE,TRUE))</f>
        <v/>
      </c>
    </row>
    <row r="4869" spans="1:9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 t="shared" si="228"/>
        <v/>
      </c>
      <c r="G4869" t="str">
        <f t="shared" si="229"/>
        <v/>
      </c>
      <c r="H4869" t="str">
        <f t="shared" si="230"/>
        <v/>
      </c>
      <c r="I4869" t="str">
        <f>IF(C4869="","",IF(ISBLANK(粘贴!F4869),FALSE,TRUE))</f>
        <v/>
      </c>
    </row>
    <row r="4870" spans="1:9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 t="shared" si="228"/>
        <v/>
      </c>
      <c r="G4870" t="str">
        <f t="shared" si="229"/>
        <v/>
      </c>
      <c r="H4870" t="str">
        <f t="shared" si="230"/>
        <v/>
      </c>
      <c r="I4870" t="str">
        <f>IF(C4870="","",IF(ISBLANK(粘贴!F4870),FALSE,TRUE))</f>
        <v/>
      </c>
    </row>
    <row r="4871" spans="1:9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 t="shared" si="228"/>
        <v/>
      </c>
      <c r="G4871" t="str">
        <f t="shared" si="229"/>
        <v/>
      </c>
      <c r="H4871" t="str">
        <f t="shared" si="230"/>
        <v/>
      </c>
      <c r="I4871" t="str">
        <f>IF(C4871="","",IF(ISBLANK(粘贴!F4871),FALSE,TRUE))</f>
        <v/>
      </c>
    </row>
    <row r="4872" spans="1:9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 t="shared" si="228"/>
        <v/>
      </c>
      <c r="G4872" t="str">
        <f t="shared" si="229"/>
        <v/>
      </c>
      <c r="H4872" t="str">
        <f t="shared" si="230"/>
        <v/>
      </c>
      <c r="I4872" t="str">
        <f>IF(C4872="","",IF(ISBLANK(粘贴!F4872),FALSE,TRUE))</f>
        <v/>
      </c>
    </row>
    <row r="4873" spans="1:9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 t="shared" si="228"/>
        <v/>
      </c>
      <c r="G4873" t="str">
        <f t="shared" si="229"/>
        <v/>
      </c>
      <c r="H4873" t="str">
        <f t="shared" si="230"/>
        <v/>
      </c>
      <c r="I4873" t="str">
        <f>IF(C4873="","",IF(ISBLANK(粘贴!F4873),FALSE,TRUE))</f>
        <v/>
      </c>
    </row>
    <row r="4874" spans="1:9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 t="shared" si="228"/>
        <v/>
      </c>
      <c r="G4874" t="str">
        <f t="shared" si="229"/>
        <v/>
      </c>
      <c r="H4874" t="str">
        <f t="shared" si="230"/>
        <v/>
      </c>
      <c r="I4874" t="str">
        <f>IF(C4874="","",IF(ISBLANK(粘贴!F4874),FALSE,TRUE))</f>
        <v/>
      </c>
    </row>
    <row r="4875" spans="1:9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 t="shared" si="228"/>
        <v/>
      </c>
      <c r="G4875" t="str">
        <f t="shared" si="229"/>
        <v/>
      </c>
      <c r="H4875" t="str">
        <f t="shared" si="230"/>
        <v/>
      </c>
      <c r="I4875" t="str">
        <f>IF(C4875="","",IF(ISBLANK(粘贴!F4875),FALSE,TRUE))</f>
        <v/>
      </c>
    </row>
    <row r="4876" spans="1:9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 t="shared" si="228"/>
        <v/>
      </c>
      <c r="G4876" t="str">
        <f t="shared" si="229"/>
        <v/>
      </c>
      <c r="H4876" t="str">
        <f t="shared" si="230"/>
        <v/>
      </c>
      <c r="I4876" t="str">
        <f>IF(C4876="","",IF(ISBLANK(粘贴!F4876),FALSE,TRUE))</f>
        <v/>
      </c>
    </row>
    <row r="4877" spans="1:9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 t="shared" si="228"/>
        <v/>
      </c>
      <c r="G4877" t="str">
        <f t="shared" si="229"/>
        <v/>
      </c>
      <c r="H4877" t="str">
        <f t="shared" si="230"/>
        <v/>
      </c>
      <c r="I4877" t="str">
        <f>IF(C4877="","",IF(ISBLANK(粘贴!F4877),FALSE,TRUE))</f>
        <v/>
      </c>
    </row>
    <row r="4878" spans="1:9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 t="shared" si="228"/>
        <v/>
      </c>
      <c r="G4878" t="str">
        <f t="shared" si="229"/>
        <v/>
      </c>
      <c r="H4878" t="str">
        <f t="shared" si="230"/>
        <v/>
      </c>
      <c r="I4878" t="str">
        <f>IF(C4878="","",IF(ISBLANK(粘贴!F4878),FALSE,TRUE))</f>
        <v/>
      </c>
    </row>
    <row r="4879" spans="1:9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 t="shared" si="228"/>
        <v/>
      </c>
      <c r="G4879" t="str">
        <f t="shared" si="229"/>
        <v/>
      </c>
      <c r="H4879" t="str">
        <f t="shared" si="230"/>
        <v/>
      </c>
      <c r="I4879" t="str">
        <f>IF(C4879="","",IF(ISBLANK(粘贴!F4879),FALSE,TRUE))</f>
        <v/>
      </c>
    </row>
    <row r="4880" spans="1:9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 t="shared" si="228"/>
        <v/>
      </c>
      <c r="G4880" t="str">
        <f t="shared" si="229"/>
        <v/>
      </c>
      <c r="H4880" t="str">
        <f t="shared" si="230"/>
        <v/>
      </c>
      <c r="I4880" t="str">
        <f>IF(C4880="","",IF(ISBLANK(粘贴!F4880),FALSE,TRUE))</f>
        <v/>
      </c>
    </row>
    <row r="4881" spans="1:9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 t="shared" si="228"/>
        <v/>
      </c>
      <c r="G4881" t="str">
        <f t="shared" si="229"/>
        <v/>
      </c>
      <c r="H4881" t="str">
        <f t="shared" si="230"/>
        <v/>
      </c>
      <c r="I4881" t="str">
        <f>IF(C4881="","",IF(ISBLANK(粘贴!F4881),FALSE,TRUE))</f>
        <v/>
      </c>
    </row>
    <row r="4882" spans="1:9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 t="shared" si="228"/>
        <v/>
      </c>
      <c r="G4882" t="str">
        <f t="shared" si="229"/>
        <v/>
      </c>
      <c r="H4882" t="str">
        <f t="shared" si="230"/>
        <v/>
      </c>
      <c r="I4882" t="str">
        <f>IF(C4882="","",IF(ISBLANK(粘贴!F4882),FALSE,TRUE))</f>
        <v/>
      </c>
    </row>
    <row r="4883" spans="1:9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 t="shared" si="228"/>
        <v/>
      </c>
      <c r="G4883" t="str">
        <f t="shared" si="229"/>
        <v/>
      </c>
      <c r="H4883" t="str">
        <f t="shared" si="230"/>
        <v/>
      </c>
      <c r="I4883" t="str">
        <f>IF(C4883="","",IF(ISBLANK(粘贴!F4883),FALSE,TRUE))</f>
        <v/>
      </c>
    </row>
    <row r="4884" spans="1:9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 t="shared" si="228"/>
        <v/>
      </c>
      <c r="G4884" t="str">
        <f t="shared" si="229"/>
        <v/>
      </c>
      <c r="H4884" t="str">
        <f t="shared" si="230"/>
        <v/>
      </c>
      <c r="I4884" t="str">
        <f>IF(C4884="","",IF(ISBLANK(粘贴!F4884),FALSE,TRUE))</f>
        <v/>
      </c>
    </row>
    <row r="4885" spans="1:9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 t="shared" si="228"/>
        <v/>
      </c>
      <c r="G4885" t="str">
        <f t="shared" si="229"/>
        <v/>
      </c>
      <c r="H4885" t="str">
        <f t="shared" si="230"/>
        <v/>
      </c>
      <c r="I4885" t="str">
        <f>IF(C4885="","",IF(ISBLANK(粘贴!F4885),FALSE,TRUE))</f>
        <v/>
      </c>
    </row>
    <row r="4886" spans="1:9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 t="shared" si="228"/>
        <v/>
      </c>
      <c r="G4886" t="str">
        <f t="shared" si="229"/>
        <v/>
      </c>
      <c r="H4886" t="str">
        <f t="shared" si="230"/>
        <v/>
      </c>
      <c r="I4886" t="str">
        <f>IF(C4886="","",IF(ISBLANK(粘贴!F4886),FALSE,TRUE))</f>
        <v/>
      </c>
    </row>
    <row r="4887" spans="1:9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 t="shared" si="228"/>
        <v/>
      </c>
      <c r="G4887" t="str">
        <f t="shared" si="229"/>
        <v/>
      </c>
      <c r="H4887" t="str">
        <f t="shared" si="230"/>
        <v/>
      </c>
      <c r="I4887" t="str">
        <f>IF(C4887="","",IF(ISBLANK(粘贴!F4887),FALSE,TRUE))</f>
        <v/>
      </c>
    </row>
    <row r="4888" spans="1:9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 t="shared" si="228"/>
        <v/>
      </c>
      <c r="G4888" t="str">
        <f t="shared" si="229"/>
        <v/>
      </c>
      <c r="H4888" t="str">
        <f t="shared" si="230"/>
        <v/>
      </c>
      <c r="I4888" t="str">
        <f>IF(C4888="","",IF(ISBLANK(粘贴!F4888),FALSE,TRUE))</f>
        <v/>
      </c>
    </row>
    <row r="4889" spans="1:9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 t="shared" si="228"/>
        <v/>
      </c>
      <c r="G4889" t="str">
        <f t="shared" si="229"/>
        <v/>
      </c>
      <c r="H4889" t="str">
        <f t="shared" si="230"/>
        <v/>
      </c>
      <c r="I4889" t="str">
        <f>IF(C4889="","",IF(ISBLANK(粘贴!F4889),FALSE,TRUE))</f>
        <v/>
      </c>
    </row>
    <row r="4890" spans="1:9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 t="shared" si="228"/>
        <v/>
      </c>
      <c r="G4890" t="str">
        <f t="shared" si="229"/>
        <v/>
      </c>
      <c r="H4890" t="str">
        <f t="shared" si="230"/>
        <v/>
      </c>
      <c r="I4890" t="str">
        <f>IF(C4890="","",IF(ISBLANK(粘贴!F4890),FALSE,TRUE))</f>
        <v/>
      </c>
    </row>
    <row r="4891" spans="1:9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 t="shared" si="228"/>
        <v/>
      </c>
      <c r="G4891" t="str">
        <f t="shared" si="229"/>
        <v/>
      </c>
      <c r="H4891" t="str">
        <f t="shared" si="230"/>
        <v/>
      </c>
      <c r="I4891" t="str">
        <f>IF(C4891="","",IF(ISBLANK(粘贴!F4891),FALSE,TRUE))</f>
        <v/>
      </c>
    </row>
    <row r="4892" spans="1:9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 t="shared" si="228"/>
        <v/>
      </c>
      <c r="G4892" t="str">
        <f t="shared" si="229"/>
        <v/>
      </c>
      <c r="H4892" t="str">
        <f t="shared" si="230"/>
        <v/>
      </c>
      <c r="I4892" t="str">
        <f>IF(C4892="","",IF(ISBLANK(粘贴!F4892),FALSE,TRUE))</f>
        <v/>
      </c>
    </row>
    <row r="4893" spans="1:9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 t="shared" si="228"/>
        <v/>
      </c>
      <c r="G4893" t="str">
        <f t="shared" si="229"/>
        <v/>
      </c>
      <c r="H4893" t="str">
        <f t="shared" si="230"/>
        <v/>
      </c>
      <c r="I4893" t="str">
        <f>IF(C4893="","",IF(ISBLANK(粘贴!F4893),FALSE,TRUE))</f>
        <v/>
      </c>
    </row>
    <row r="4894" spans="1:9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 t="shared" si="228"/>
        <v/>
      </c>
      <c r="G4894" t="str">
        <f t="shared" si="229"/>
        <v/>
      </c>
      <c r="H4894" t="str">
        <f t="shared" si="230"/>
        <v/>
      </c>
      <c r="I4894" t="str">
        <f>IF(C4894="","",IF(ISBLANK(粘贴!F4894),FALSE,TRUE))</f>
        <v/>
      </c>
    </row>
    <row r="4895" spans="1:9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 t="shared" si="228"/>
        <v/>
      </c>
      <c r="G4895" t="str">
        <f t="shared" si="229"/>
        <v/>
      </c>
      <c r="H4895" t="str">
        <f t="shared" si="230"/>
        <v/>
      </c>
      <c r="I4895" t="str">
        <f>IF(C4895="","",IF(ISBLANK(粘贴!F4895),FALSE,TRUE))</f>
        <v/>
      </c>
    </row>
    <row r="4896" spans="1:9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 t="shared" si="228"/>
        <v/>
      </c>
      <c r="G4896" t="str">
        <f t="shared" si="229"/>
        <v/>
      </c>
      <c r="H4896" t="str">
        <f t="shared" si="230"/>
        <v/>
      </c>
      <c r="I4896" t="str">
        <f>IF(C4896="","",IF(ISBLANK(粘贴!F4896),FALSE,TRUE))</f>
        <v/>
      </c>
    </row>
    <row r="4897" spans="1:9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 t="shared" si="228"/>
        <v/>
      </c>
      <c r="G4897" t="str">
        <f t="shared" si="229"/>
        <v/>
      </c>
      <c r="H4897" t="str">
        <f t="shared" si="230"/>
        <v/>
      </c>
      <c r="I4897" t="str">
        <f>IF(C4897="","",IF(ISBLANK(粘贴!F4897),FALSE,TRUE))</f>
        <v/>
      </c>
    </row>
    <row r="4898" spans="1:9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 t="shared" si="228"/>
        <v/>
      </c>
      <c r="G4898" t="str">
        <f t="shared" si="229"/>
        <v/>
      </c>
      <c r="H4898" t="str">
        <f t="shared" si="230"/>
        <v/>
      </c>
      <c r="I4898" t="str">
        <f>IF(C4898="","",IF(ISBLANK(粘贴!F4898),FALSE,TRUE))</f>
        <v/>
      </c>
    </row>
    <row r="4899" spans="1:9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 t="shared" si="228"/>
        <v/>
      </c>
      <c r="G4899" t="str">
        <f t="shared" si="229"/>
        <v/>
      </c>
      <c r="H4899" t="str">
        <f t="shared" si="230"/>
        <v/>
      </c>
      <c r="I4899" t="str">
        <f>IF(C4899="","",IF(ISBLANK(粘贴!F4899),FALSE,TRUE))</f>
        <v/>
      </c>
    </row>
    <row r="4900" spans="1:9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 t="shared" si="228"/>
        <v/>
      </c>
      <c r="G4900" t="str">
        <f t="shared" si="229"/>
        <v/>
      </c>
      <c r="H4900" t="str">
        <f t="shared" si="230"/>
        <v/>
      </c>
      <c r="I4900" t="str">
        <f>IF(C4900="","",IF(ISBLANK(粘贴!F4900),FALSE,TRUE))</f>
        <v/>
      </c>
    </row>
    <row r="4901" spans="1:9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 t="shared" si="228"/>
        <v/>
      </c>
      <c r="G4901" t="str">
        <f t="shared" si="229"/>
        <v/>
      </c>
      <c r="H4901" t="str">
        <f t="shared" si="230"/>
        <v/>
      </c>
      <c r="I4901" t="str">
        <f>IF(C4901="","",IF(ISBLANK(粘贴!F4901),FALSE,TRUE))</f>
        <v/>
      </c>
    </row>
    <row r="4902" spans="1:9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 t="shared" si="228"/>
        <v/>
      </c>
      <c r="G4902" t="str">
        <f t="shared" si="229"/>
        <v/>
      </c>
      <c r="H4902" t="str">
        <f t="shared" si="230"/>
        <v/>
      </c>
      <c r="I4902" t="str">
        <f>IF(C4902="","",IF(ISBLANK(粘贴!F4902),FALSE,TRUE))</f>
        <v/>
      </c>
    </row>
    <row r="4903" spans="1:9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 t="shared" si="228"/>
        <v/>
      </c>
      <c r="G4903" t="str">
        <f t="shared" si="229"/>
        <v/>
      </c>
      <c r="H4903" t="str">
        <f t="shared" si="230"/>
        <v/>
      </c>
      <c r="I4903" t="str">
        <f>IF(C4903="","",IF(ISBLANK(粘贴!F4903),FALSE,TRUE))</f>
        <v/>
      </c>
    </row>
    <row r="4904" spans="1:9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 t="shared" si="228"/>
        <v/>
      </c>
      <c r="G4904" t="str">
        <f t="shared" si="229"/>
        <v/>
      </c>
      <c r="H4904" t="str">
        <f t="shared" si="230"/>
        <v/>
      </c>
      <c r="I4904" t="str">
        <f>IF(C4904="","",IF(ISBLANK(粘贴!F4904),FALSE,TRUE))</f>
        <v/>
      </c>
    </row>
    <row r="4905" spans="1:9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 t="shared" si="228"/>
        <v/>
      </c>
      <c r="G4905" t="str">
        <f t="shared" si="229"/>
        <v/>
      </c>
      <c r="H4905" t="str">
        <f t="shared" si="230"/>
        <v/>
      </c>
      <c r="I4905" t="str">
        <f>IF(C4905="","",IF(ISBLANK(粘贴!F4905),FALSE,TRUE))</f>
        <v/>
      </c>
    </row>
    <row r="4906" spans="1:9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 t="shared" si="228"/>
        <v/>
      </c>
      <c r="G4906" t="str">
        <f t="shared" si="229"/>
        <v/>
      </c>
      <c r="H4906" t="str">
        <f t="shared" si="230"/>
        <v/>
      </c>
      <c r="I4906" t="str">
        <f>IF(C4906="","",IF(ISBLANK(粘贴!F4906),FALSE,TRUE))</f>
        <v/>
      </c>
    </row>
    <row r="4907" spans="1:9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 t="shared" si="228"/>
        <v/>
      </c>
      <c r="G4907" t="str">
        <f t="shared" si="229"/>
        <v/>
      </c>
      <c r="H4907" t="str">
        <f t="shared" si="230"/>
        <v/>
      </c>
      <c r="I4907" t="str">
        <f>IF(C4907="","",IF(ISBLANK(粘贴!F4907),FALSE,TRUE))</f>
        <v/>
      </c>
    </row>
    <row r="4908" spans="1:9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 t="shared" si="228"/>
        <v/>
      </c>
      <c r="G4908" t="str">
        <f t="shared" si="229"/>
        <v/>
      </c>
      <c r="H4908" t="str">
        <f t="shared" si="230"/>
        <v/>
      </c>
      <c r="I4908" t="str">
        <f>IF(C4908="","",IF(ISBLANK(粘贴!F4908),FALSE,TRUE))</f>
        <v/>
      </c>
    </row>
    <row r="4909" spans="1:9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 t="shared" si="228"/>
        <v/>
      </c>
      <c r="G4909" t="str">
        <f t="shared" si="229"/>
        <v/>
      </c>
      <c r="H4909" t="str">
        <f t="shared" si="230"/>
        <v/>
      </c>
      <c r="I4909" t="str">
        <f>IF(C4909="","",IF(ISBLANK(粘贴!F4909),FALSE,TRUE))</f>
        <v/>
      </c>
    </row>
    <row r="4910" spans="1:9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 t="shared" si="228"/>
        <v/>
      </c>
      <c r="G4910" t="str">
        <f t="shared" si="229"/>
        <v/>
      </c>
      <c r="H4910" t="str">
        <f t="shared" si="230"/>
        <v/>
      </c>
      <c r="I4910" t="str">
        <f>IF(C4910="","",IF(ISBLANK(粘贴!F4910),FALSE,TRUE))</f>
        <v/>
      </c>
    </row>
    <row r="4911" spans="1:9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 t="shared" si="228"/>
        <v/>
      </c>
      <c r="G4911" t="str">
        <f t="shared" si="229"/>
        <v/>
      </c>
      <c r="H4911" t="str">
        <f t="shared" si="230"/>
        <v/>
      </c>
      <c r="I4911" t="str">
        <f>IF(C4911="","",IF(ISBLANK(粘贴!F4911),FALSE,TRUE))</f>
        <v/>
      </c>
    </row>
    <row r="4912" spans="1:9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 t="shared" si="228"/>
        <v/>
      </c>
      <c r="G4912" t="str">
        <f t="shared" si="229"/>
        <v/>
      </c>
      <c r="H4912" t="str">
        <f t="shared" si="230"/>
        <v/>
      </c>
      <c r="I4912" t="str">
        <f>IF(C4912="","",IF(ISBLANK(粘贴!F4912),FALSE,TRUE))</f>
        <v/>
      </c>
    </row>
    <row r="4913" spans="1:9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 t="shared" si="228"/>
        <v/>
      </c>
      <c r="G4913" t="str">
        <f t="shared" si="229"/>
        <v/>
      </c>
      <c r="H4913" t="str">
        <f t="shared" si="230"/>
        <v/>
      </c>
      <c r="I4913" t="str">
        <f>IF(C4913="","",IF(ISBLANK(粘贴!F4913),FALSE,TRUE))</f>
        <v/>
      </c>
    </row>
    <row r="4914" spans="1:9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 t="shared" si="228"/>
        <v/>
      </c>
      <c r="G4914" t="str">
        <f t="shared" si="229"/>
        <v/>
      </c>
      <c r="H4914" t="str">
        <f t="shared" si="230"/>
        <v/>
      </c>
      <c r="I4914" t="str">
        <f>IF(C4914="","",IF(ISBLANK(粘贴!F4914),FALSE,TRUE))</f>
        <v/>
      </c>
    </row>
    <row r="4915" spans="1:9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 t="shared" si="228"/>
        <v/>
      </c>
      <c r="G4915" t="str">
        <f t="shared" si="229"/>
        <v/>
      </c>
      <c r="H4915" t="str">
        <f t="shared" si="230"/>
        <v/>
      </c>
      <c r="I4915" t="str">
        <f>IF(C4915="","",IF(ISBLANK(粘贴!F4915),FALSE,TRUE))</f>
        <v/>
      </c>
    </row>
    <row r="4916" spans="1:9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 t="shared" si="228"/>
        <v/>
      </c>
      <c r="G4916" t="str">
        <f t="shared" si="229"/>
        <v/>
      </c>
      <c r="H4916" t="str">
        <f t="shared" si="230"/>
        <v/>
      </c>
      <c r="I4916" t="str">
        <f>IF(C4916="","",IF(ISBLANK(粘贴!F4916),FALSE,TRUE))</f>
        <v/>
      </c>
    </row>
    <row r="4917" spans="1:9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 t="shared" si="228"/>
        <v/>
      </c>
      <c r="G4917" t="str">
        <f t="shared" si="229"/>
        <v/>
      </c>
      <c r="H4917" t="str">
        <f t="shared" si="230"/>
        <v/>
      </c>
      <c r="I4917" t="str">
        <f>IF(C4917="","",IF(ISBLANK(粘贴!F4917),FALSE,TRUE))</f>
        <v/>
      </c>
    </row>
    <row r="4918" spans="1:9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 t="shared" si="228"/>
        <v/>
      </c>
      <c r="G4918" t="str">
        <f t="shared" si="229"/>
        <v/>
      </c>
      <c r="H4918" t="str">
        <f t="shared" si="230"/>
        <v/>
      </c>
      <c r="I4918" t="str">
        <f>IF(C4918="","",IF(ISBLANK(粘贴!F4918),FALSE,TRUE))</f>
        <v/>
      </c>
    </row>
    <row r="4919" spans="1:9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 t="shared" si="228"/>
        <v/>
      </c>
      <c r="G4919" t="str">
        <f t="shared" si="229"/>
        <v/>
      </c>
      <c r="H4919" t="str">
        <f t="shared" si="230"/>
        <v/>
      </c>
      <c r="I4919" t="str">
        <f>IF(C4919="","",IF(ISBLANK(粘贴!F4919),FALSE,TRUE))</f>
        <v/>
      </c>
    </row>
    <row r="4920" spans="1:9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 t="shared" si="228"/>
        <v/>
      </c>
      <c r="G4920" t="str">
        <f t="shared" si="229"/>
        <v/>
      </c>
      <c r="H4920" t="str">
        <f t="shared" si="230"/>
        <v/>
      </c>
      <c r="I4920" t="str">
        <f>IF(C4920="","",IF(ISBLANK(粘贴!F4920),FALSE,TRUE))</f>
        <v/>
      </c>
    </row>
    <row r="4921" spans="1:9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 t="shared" si="228"/>
        <v/>
      </c>
      <c r="G4921" t="str">
        <f t="shared" si="229"/>
        <v/>
      </c>
      <c r="H4921" t="str">
        <f t="shared" si="230"/>
        <v/>
      </c>
      <c r="I4921" t="str">
        <f>IF(C4921="","",IF(ISBLANK(粘贴!F4921),FALSE,TRUE))</f>
        <v/>
      </c>
    </row>
    <row r="4922" spans="1:9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 t="shared" si="228"/>
        <v/>
      </c>
      <c r="G4922" t="str">
        <f t="shared" si="229"/>
        <v/>
      </c>
      <c r="H4922" t="str">
        <f t="shared" si="230"/>
        <v/>
      </c>
      <c r="I4922" t="str">
        <f>IF(C4922="","",IF(ISBLANK(粘贴!F4922),FALSE,TRUE))</f>
        <v/>
      </c>
    </row>
    <row r="4923" spans="1:9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 t="shared" si="228"/>
        <v/>
      </c>
      <c r="G4923" t="str">
        <f t="shared" si="229"/>
        <v/>
      </c>
      <c r="H4923" t="str">
        <f t="shared" si="230"/>
        <v/>
      </c>
      <c r="I4923" t="str">
        <f>IF(C4923="","",IF(ISBLANK(粘贴!F4923),FALSE,TRUE))</f>
        <v/>
      </c>
    </row>
    <row r="4924" spans="1:9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 t="shared" si="228"/>
        <v/>
      </c>
      <c r="G4924" t="str">
        <f t="shared" si="229"/>
        <v/>
      </c>
      <c r="H4924" t="str">
        <f t="shared" si="230"/>
        <v/>
      </c>
      <c r="I4924" t="str">
        <f>IF(C4924="","",IF(ISBLANK(粘贴!F4924),FALSE,TRUE))</f>
        <v/>
      </c>
    </row>
    <row r="4925" spans="1:9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 t="shared" si="228"/>
        <v/>
      </c>
      <c r="G4925" t="str">
        <f t="shared" si="229"/>
        <v/>
      </c>
      <c r="H4925" t="str">
        <f t="shared" si="230"/>
        <v/>
      </c>
      <c r="I4925" t="str">
        <f>IF(C4925="","",IF(ISBLANK(粘贴!F4925),FALSE,TRUE))</f>
        <v/>
      </c>
    </row>
    <row r="4926" spans="1:9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 t="shared" si="228"/>
        <v/>
      </c>
      <c r="G4926" t="str">
        <f t="shared" si="229"/>
        <v/>
      </c>
      <c r="H4926" t="str">
        <f t="shared" si="230"/>
        <v/>
      </c>
      <c r="I4926" t="str">
        <f>IF(C4926="","",IF(ISBLANK(粘贴!F4926),FALSE,TRUE))</f>
        <v/>
      </c>
    </row>
    <row r="4927" spans="1:9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 t="shared" si="228"/>
        <v/>
      </c>
      <c r="G4927" t="str">
        <f t="shared" si="229"/>
        <v/>
      </c>
      <c r="H4927" t="str">
        <f t="shared" si="230"/>
        <v/>
      </c>
      <c r="I4927" t="str">
        <f>IF(C4927="","",IF(ISBLANK(粘贴!F4927),FALSE,TRUE))</f>
        <v/>
      </c>
    </row>
    <row r="4928" spans="1:9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 t="shared" si="228"/>
        <v/>
      </c>
      <c r="G4928" t="str">
        <f t="shared" si="229"/>
        <v/>
      </c>
      <c r="H4928" t="str">
        <f t="shared" si="230"/>
        <v/>
      </c>
      <c r="I4928" t="str">
        <f>IF(C4928="","",IF(ISBLANK(粘贴!F4928),FALSE,TRUE))</f>
        <v/>
      </c>
    </row>
    <row r="4929" spans="1:9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 t="shared" si="228"/>
        <v/>
      </c>
      <c r="G4929" t="str">
        <f t="shared" si="229"/>
        <v/>
      </c>
      <c r="H4929" t="str">
        <f t="shared" si="230"/>
        <v/>
      </c>
      <c r="I4929" t="str">
        <f>IF(C4929="","",IF(ISBLANK(粘贴!F4929),FALSE,TRUE))</f>
        <v/>
      </c>
    </row>
    <row r="4930" spans="1:9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 t="shared" ref="F4930:F4993" si="231">IF(C4930="","",IF(OR(D4930="",D4930="NULL"),TRUE,FALSE))</f>
        <v/>
      </c>
      <c r="G4930" t="str">
        <f t="shared" ref="G4930:G4993" si="232">IF(C4930="","",IF(OR(D4930="",D4930="NULL"),FALSE,TRUE))</f>
        <v/>
      </c>
      <c r="H4930" t="str">
        <f t="shared" ref="H4930:H4993" si="233">IF(C4930="","",IF(OR(E4930="",E4930="NULL"),FALSE,TRUE))</f>
        <v/>
      </c>
      <c r="I4930" t="str">
        <f>IF(C4930="","",IF(ISBLANK(粘贴!F4930),FALSE,TRUE))</f>
        <v/>
      </c>
    </row>
    <row r="4931" spans="1:9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 t="shared" si="231"/>
        <v/>
      </c>
      <c r="G4931" t="str">
        <f t="shared" si="232"/>
        <v/>
      </c>
      <c r="H4931" t="str">
        <f t="shared" si="233"/>
        <v/>
      </c>
      <c r="I4931" t="str">
        <f>IF(C4931="","",IF(ISBLANK(粘贴!F4931),FALSE,TRUE))</f>
        <v/>
      </c>
    </row>
    <row r="4932" spans="1:9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 t="shared" si="231"/>
        <v/>
      </c>
      <c r="G4932" t="str">
        <f t="shared" si="232"/>
        <v/>
      </c>
      <c r="H4932" t="str">
        <f t="shared" si="233"/>
        <v/>
      </c>
      <c r="I4932" t="str">
        <f>IF(C4932="","",IF(ISBLANK(粘贴!F4932),FALSE,TRUE))</f>
        <v/>
      </c>
    </row>
    <row r="4933" spans="1:9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 t="shared" si="231"/>
        <v/>
      </c>
      <c r="G4933" t="str">
        <f t="shared" si="232"/>
        <v/>
      </c>
      <c r="H4933" t="str">
        <f t="shared" si="233"/>
        <v/>
      </c>
      <c r="I4933" t="str">
        <f>IF(C4933="","",IF(ISBLANK(粘贴!F4933),FALSE,TRUE))</f>
        <v/>
      </c>
    </row>
    <row r="4934" spans="1:9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 t="shared" si="231"/>
        <v/>
      </c>
      <c r="G4934" t="str">
        <f t="shared" si="232"/>
        <v/>
      </c>
      <c r="H4934" t="str">
        <f t="shared" si="233"/>
        <v/>
      </c>
      <c r="I4934" t="str">
        <f>IF(C4934="","",IF(ISBLANK(粘贴!F4934),FALSE,TRUE))</f>
        <v/>
      </c>
    </row>
    <row r="4935" spans="1:9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 t="shared" si="231"/>
        <v/>
      </c>
      <c r="G4935" t="str">
        <f t="shared" si="232"/>
        <v/>
      </c>
      <c r="H4935" t="str">
        <f t="shared" si="233"/>
        <v/>
      </c>
      <c r="I4935" t="str">
        <f>IF(C4935="","",IF(ISBLANK(粘贴!F4935),FALSE,TRUE))</f>
        <v/>
      </c>
    </row>
    <row r="4936" spans="1:9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 t="shared" si="231"/>
        <v/>
      </c>
      <c r="G4936" t="str">
        <f t="shared" si="232"/>
        <v/>
      </c>
      <c r="H4936" t="str">
        <f t="shared" si="233"/>
        <v/>
      </c>
      <c r="I4936" t="str">
        <f>IF(C4936="","",IF(ISBLANK(粘贴!F4936),FALSE,TRUE))</f>
        <v/>
      </c>
    </row>
    <row r="4937" spans="1:9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 t="shared" si="231"/>
        <v/>
      </c>
      <c r="G4937" t="str">
        <f t="shared" si="232"/>
        <v/>
      </c>
      <c r="H4937" t="str">
        <f t="shared" si="233"/>
        <v/>
      </c>
      <c r="I4937" t="str">
        <f>IF(C4937="","",IF(ISBLANK(粘贴!F4937),FALSE,TRUE))</f>
        <v/>
      </c>
    </row>
    <row r="4938" spans="1:9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 t="shared" si="231"/>
        <v/>
      </c>
      <c r="G4938" t="str">
        <f t="shared" si="232"/>
        <v/>
      </c>
      <c r="H4938" t="str">
        <f t="shared" si="233"/>
        <v/>
      </c>
      <c r="I4938" t="str">
        <f>IF(C4938="","",IF(ISBLANK(粘贴!F4938),FALSE,TRUE))</f>
        <v/>
      </c>
    </row>
    <row r="4939" spans="1:9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 t="shared" si="231"/>
        <v/>
      </c>
      <c r="G4939" t="str">
        <f t="shared" si="232"/>
        <v/>
      </c>
      <c r="H4939" t="str">
        <f t="shared" si="233"/>
        <v/>
      </c>
      <c r="I4939" t="str">
        <f>IF(C4939="","",IF(ISBLANK(粘贴!F4939),FALSE,TRUE))</f>
        <v/>
      </c>
    </row>
    <row r="4940" spans="1:9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 t="shared" si="231"/>
        <v/>
      </c>
      <c r="G4940" t="str">
        <f t="shared" si="232"/>
        <v/>
      </c>
      <c r="H4940" t="str">
        <f t="shared" si="233"/>
        <v/>
      </c>
      <c r="I4940" t="str">
        <f>IF(C4940="","",IF(ISBLANK(粘贴!F4940),FALSE,TRUE))</f>
        <v/>
      </c>
    </row>
    <row r="4941" spans="1:9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 t="shared" si="231"/>
        <v/>
      </c>
      <c r="G4941" t="str">
        <f t="shared" si="232"/>
        <v/>
      </c>
      <c r="H4941" t="str">
        <f t="shared" si="233"/>
        <v/>
      </c>
      <c r="I4941" t="str">
        <f>IF(C4941="","",IF(ISBLANK(粘贴!F4941),FALSE,TRUE))</f>
        <v/>
      </c>
    </row>
    <row r="4942" spans="1:9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 t="shared" si="231"/>
        <v/>
      </c>
      <c r="G4942" t="str">
        <f t="shared" si="232"/>
        <v/>
      </c>
      <c r="H4942" t="str">
        <f t="shared" si="233"/>
        <v/>
      </c>
      <c r="I4942" t="str">
        <f>IF(C4942="","",IF(ISBLANK(粘贴!F4942),FALSE,TRUE))</f>
        <v/>
      </c>
    </row>
    <row r="4943" spans="1:9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 t="shared" si="231"/>
        <v/>
      </c>
      <c r="G4943" t="str">
        <f t="shared" si="232"/>
        <v/>
      </c>
      <c r="H4943" t="str">
        <f t="shared" si="233"/>
        <v/>
      </c>
      <c r="I4943" t="str">
        <f>IF(C4943="","",IF(ISBLANK(粘贴!F4943),FALSE,TRUE))</f>
        <v/>
      </c>
    </row>
    <row r="4944" spans="1:9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 t="shared" si="231"/>
        <v/>
      </c>
      <c r="G4944" t="str">
        <f t="shared" si="232"/>
        <v/>
      </c>
      <c r="H4944" t="str">
        <f t="shared" si="233"/>
        <v/>
      </c>
      <c r="I4944" t="str">
        <f>IF(C4944="","",IF(ISBLANK(粘贴!F4944),FALSE,TRUE))</f>
        <v/>
      </c>
    </row>
    <row r="4945" spans="1:9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 t="shared" si="231"/>
        <v/>
      </c>
      <c r="G4945" t="str">
        <f t="shared" si="232"/>
        <v/>
      </c>
      <c r="H4945" t="str">
        <f t="shared" si="233"/>
        <v/>
      </c>
      <c r="I4945" t="str">
        <f>IF(C4945="","",IF(ISBLANK(粘贴!F4945),FALSE,TRUE))</f>
        <v/>
      </c>
    </row>
    <row r="4946" spans="1:9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 t="shared" si="231"/>
        <v/>
      </c>
      <c r="G4946" t="str">
        <f t="shared" si="232"/>
        <v/>
      </c>
      <c r="H4946" t="str">
        <f t="shared" si="233"/>
        <v/>
      </c>
      <c r="I4946" t="str">
        <f>IF(C4946="","",IF(ISBLANK(粘贴!F4946),FALSE,TRUE))</f>
        <v/>
      </c>
    </row>
    <row r="4947" spans="1:9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 t="shared" si="231"/>
        <v/>
      </c>
      <c r="G4947" t="str">
        <f t="shared" si="232"/>
        <v/>
      </c>
      <c r="H4947" t="str">
        <f t="shared" si="233"/>
        <v/>
      </c>
      <c r="I4947" t="str">
        <f>IF(C4947="","",IF(ISBLANK(粘贴!F4947),FALSE,TRUE))</f>
        <v/>
      </c>
    </row>
    <row r="4948" spans="1:9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 t="shared" si="231"/>
        <v/>
      </c>
      <c r="G4948" t="str">
        <f t="shared" si="232"/>
        <v/>
      </c>
      <c r="H4948" t="str">
        <f t="shared" si="233"/>
        <v/>
      </c>
      <c r="I4948" t="str">
        <f>IF(C4948="","",IF(ISBLANK(粘贴!F4948),FALSE,TRUE))</f>
        <v/>
      </c>
    </row>
    <row r="4949" spans="1:9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 t="shared" si="231"/>
        <v/>
      </c>
      <c r="G4949" t="str">
        <f t="shared" si="232"/>
        <v/>
      </c>
      <c r="H4949" t="str">
        <f t="shared" si="233"/>
        <v/>
      </c>
      <c r="I4949" t="str">
        <f>IF(C4949="","",IF(ISBLANK(粘贴!F4949),FALSE,TRUE))</f>
        <v/>
      </c>
    </row>
    <row r="4950" spans="1:9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 t="shared" si="231"/>
        <v/>
      </c>
      <c r="G4950" t="str">
        <f t="shared" si="232"/>
        <v/>
      </c>
      <c r="H4950" t="str">
        <f t="shared" si="233"/>
        <v/>
      </c>
      <c r="I4950" t="str">
        <f>IF(C4950="","",IF(ISBLANK(粘贴!F4950),FALSE,TRUE))</f>
        <v/>
      </c>
    </row>
    <row r="4951" spans="1:9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 t="shared" si="231"/>
        <v/>
      </c>
      <c r="G4951" t="str">
        <f t="shared" si="232"/>
        <v/>
      </c>
      <c r="H4951" t="str">
        <f t="shared" si="233"/>
        <v/>
      </c>
      <c r="I4951" t="str">
        <f>IF(C4951="","",IF(ISBLANK(粘贴!F4951),FALSE,TRUE))</f>
        <v/>
      </c>
    </row>
    <row r="4952" spans="1:9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 t="shared" si="231"/>
        <v/>
      </c>
      <c r="G4952" t="str">
        <f t="shared" si="232"/>
        <v/>
      </c>
      <c r="H4952" t="str">
        <f t="shared" si="233"/>
        <v/>
      </c>
      <c r="I4952" t="str">
        <f>IF(C4952="","",IF(ISBLANK(粘贴!F4952),FALSE,TRUE))</f>
        <v/>
      </c>
    </row>
    <row r="4953" spans="1:9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 t="shared" si="231"/>
        <v/>
      </c>
      <c r="G4953" t="str">
        <f t="shared" si="232"/>
        <v/>
      </c>
      <c r="H4953" t="str">
        <f t="shared" si="233"/>
        <v/>
      </c>
      <c r="I4953" t="str">
        <f>IF(C4953="","",IF(ISBLANK(粘贴!F4953),FALSE,TRUE))</f>
        <v/>
      </c>
    </row>
    <row r="4954" spans="1:9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 t="shared" si="231"/>
        <v/>
      </c>
      <c r="G4954" t="str">
        <f t="shared" si="232"/>
        <v/>
      </c>
      <c r="H4954" t="str">
        <f t="shared" si="233"/>
        <v/>
      </c>
      <c r="I4954" t="str">
        <f>IF(C4954="","",IF(ISBLANK(粘贴!F4954),FALSE,TRUE))</f>
        <v/>
      </c>
    </row>
    <row r="4955" spans="1:9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 t="shared" si="231"/>
        <v/>
      </c>
      <c r="G4955" t="str">
        <f t="shared" si="232"/>
        <v/>
      </c>
      <c r="H4955" t="str">
        <f t="shared" si="233"/>
        <v/>
      </c>
      <c r="I4955" t="str">
        <f>IF(C4955="","",IF(ISBLANK(粘贴!F4955),FALSE,TRUE))</f>
        <v/>
      </c>
    </row>
    <row r="4956" spans="1:9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 t="shared" si="231"/>
        <v/>
      </c>
      <c r="G4956" t="str">
        <f t="shared" si="232"/>
        <v/>
      </c>
      <c r="H4956" t="str">
        <f t="shared" si="233"/>
        <v/>
      </c>
      <c r="I4956" t="str">
        <f>IF(C4956="","",IF(ISBLANK(粘贴!F4956),FALSE,TRUE))</f>
        <v/>
      </c>
    </row>
    <row r="4957" spans="1:9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 t="shared" si="231"/>
        <v/>
      </c>
      <c r="G4957" t="str">
        <f t="shared" si="232"/>
        <v/>
      </c>
      <c r="H4957" t="str">
        <f t="shared" si="233"/>
        <v/>
      </c>
      <c r="I4957" t="str">
        <f>IF(C4957="","",IF(ISBLANK(粘贴!F4957),FALSE,TRUE))</f>
        <v/>
      </c>
    </row>
    <row r="4958" spans="1:9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 t="shared" si="231"/>
        <v/>
      </c>
      <c r="G4958" t="str">
        <f t="shared" si="232"/>
        <v/>
      </c>
      <c r="H4958" t="str">
        <f t="shared" si="233"/>
        <v/>
      </c>
      <c r="I4958" t="str">
        <f>IF(C4958="","",IF(ISBLANK(粘贴!F4958),FALSE,TRUE))</f>
        <v/>
      </c>
    </row>
    <row r="4959" spans="1:9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 t="shared" si="231"/>
        <v/>
      </c>
      <c r="G4959" t="str">
        <f t="shared" si="232"/>
        <v/>
      </c>
      <c r="H4959" t="str">
        <f t="shared" si="233"/>
        <v/>
      </c>
      <c r="I4959" t="str">
        <f>IF(C4959="","",IF(ISBLANK(粘贴!F4959),FALSE,TRUE))</f>
        <v/>
      </c>
    </row>
    <row r="4960" spans="1:9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 t="shared" si="231"/>
        <v/>
      </c>
      <c r="G4960" t="str">
        <f t="shared" si="232"/>
        <v/>
      </c>
      <c r="H4960" t="str">
        <f t="shared" si="233"/>
        <v/>
      </c>
      <c r="I4960" t="str">
        <f>IF(C4960="","",IF(ISBLANK(粘贴!F4960),FALSE,TRUE))</f>
        <v/>
      </c>
    </row>
    <row r="4961" spans="1:9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 t="shared" si="231"/>
        <v/>
      </c>
      <c r="G4961" t="str">
        <f t="shared" si="232"/>
        <v/>
      </c>
      <c r="H4961" t="str">
        <f t="shared" si="233"/>
        <v/>
      </c>
      <c r="I4961" t="str">
        <f>IF(C4961="","",IF(ISBLANK(粘贴!F4961),FALSE,TRUE))</f>
        <v/>
      </c>
    </row>
    <row r="4962" spans="1:9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 t="shared" si="231"/>
        <v/>
      </c>
      <c r="G4962" t="str">
        <f t="shared" si="232"/>
        <v/>
      </c>
      <c r="H4962" t="str">
        <f t="shared" si="233"/>
        <v/>
      </c>
      <c r="I4962" t="str">
        <f>IF(C4962="","",IF(ISBLANK(粘贴!F4962),FALSE,TRUE))</f>
        <v/>
      </c>
    </row>
    <row r="4963" spans="1:9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 t="shared" si="231"/>
        <v/>
      </c>
      <c r="G4963" t="str">
        <f t="shared" si="232"/>
        <v/>
      </c>
      <c r="H4963" t="str">
        <f t="shared" si="233"/>
        <v/>
      </c>
      <c r="I4963" t="str">
        <f>IF(C4963="","",IF(ISBLANK(粘贴!F4963),FALSE,TRUE))</f>
        <v/>
      </c>
    </row>
    <row r="4964" spans="1:9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 t="shared" si="231"/>
        <v/>
      </c>
      <c r="G4964" t="str">
        <f t="shared" si="232"/>
        <v/>
      </c>
      <c r="H4964" t="str">
        <f t="shared" si="233"/>
        <v/>
      </c>
      <c r="I4964" t="str">
        <f>IF(C4964="","",IF(ISBLANK(粘贴!F4964),FALSE,TRUE))</f>
        <v/>
      </c>
    </row>
    <row r="4965" spans="1:9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 t="shared" si="231"/>
        <v/>
      </c>
      <c r="G4965" t="str">
        <f t="shared" si="232"/>
        <v/>
      </c>
      <c r="H4965" t="str">
        <f t="shared" si="233"/>
        <v/>
      </c>
      <c r="I4965" t="str">
        <f>IF(C4965="","",IF(ISBLANK(粘贴!F4965),FALSE,TRUE))</f>
        <v/>
      </c>
    </row>
    <row r="4966" spans="1:9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 t="shared" si="231"/>
        <v/>
      </c>
      <c r="G4966" t="str">
        <f t="shared" si="232"/>
        <v/>
      </c>
      <c r="H4966" t="str">
        <f t="shared" si="233"/>
        <v/>
      </c>
      <c r="I4966" t="str">
        <f>IF(C4966="","",IF(ISBLANK(粘贴!F4966),FALSE,TRUE))</f>
        <v/>
      </c>
    </row>
    <row r="4967" spans="1:9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 t="shared" si="231"/>
        <v/>
      </c>
      <c r="G4967" t="str">
        <f t="shared" si="232"/>
        <v/>
      </c>
      <c r="H4967" t="str">
        <f t="shared" si="233"/>
        <v/>
      </c>
      <c r="I4967" t="str">
        <f>IF(C4967="","",IF(ISBLANK(粘贴!F4967),FALSE,TRUE))</f>
        <v/>
      </c>
    </row>
    <row r="4968" spans="1:9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 t="shared" si="231"/>
        <v/>
      </c>
      <c r="G4968" t="str">
        <f t="shared" si="232"/>
        <v/>
      </c>
      <c r="H4968" t="str">
        <f t="shared" si="233"/>
        <v/>
      </c>
      <c r="I4968" t="str">
        <f>IF(C4968="","",IF(ISBLANK(粘贴!F4968),FALSE,TRUE))</f>
        <v/>
      </c>
    </row>
    <row r="4969" spans="1:9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 t="shared" si="231"/>
        <v/>
      </c>
      <c r="G4969" t="str">
        <f t="shared" si="232"/>
        <v/>
      </c>
      <c r="H4969" t="str">
        <f t="shared" si="233"/>
        <v/>
      </c>
      <c r="I4969" t="str">
        <f>IF(C4969="","",IF(ISBLANK(粘贴!F4969),FALSE,TRUE))</f>
        <v/>
      </c>
    </row>
    <row r="4970" spans="1:9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 t="shared" si="231"/>
        <v/>
      </c>
      <c r="G4970" t="str">
        <f t="shared" si="232"/>
        <v/>
      </c>
      <c r="H4970" t="str">
        <f t="shared" si="233"/>
        <v/>
      </c>
      <c r="I4970" t="str">
        <f>IF(C4970="","",IF(ISBLANK(粘贴!F4970),FALSE,TRUE))</f>
        <v/>
      </c>
    </row>
    <row r="4971" spans="1:9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 t="shared" si="231"/>
        <v/>
      </c>
      <c r="G4971" t="str">
        <f t="shared" si="232"/>
        <v/>
      </c>
      <c r="H4971" t="str">
        <f t="shared" si="233"/>
        <v/>
      </c>
      <c r="I4971" t="str">
        <f>IF(C4971="","",IF(ISBLANK(粘贴!F4971),FALSE,TRUE))</f>
        <v/>
      </c>
    </row>
    <row r="4972" spans="1:9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 t="shared" si="231"/>
        <v/>
      </c>
      <c r="G4972" t="str">
        <f t="shared" si="232"/>
        <v/>
      </c>
      <c r="H4972" t="str">
        <f t="shared" si="233"/>
        <v/>
      </c>
      <c r="I4972" t="str">
        <f>IF(C4972="","",IF(ISBLANK(粘贴!F4972),FALSE,TRUE))</f>
        <v/>
      </c>
    </row>
    <row r="4973" spans="1:9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 t="shared" si="231"/>
        <v/>
      </c>
      <c r="G4973" t="str">
        <f t="shared" si="232"/>
        <v/>
      </c>
      <c r="H4973" t="str">
        <f t="shared" si="233"/>
        <v/>
      </c>
      <c r="I4973" t="str">
        <f>IF(C4973="","",IF(ISBLANK(粘贴!F4973),FALSE,TRUE))</f>
        <v/>
      </c>
    </row>
    <row r="4974" spans="1:9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 t="shared" si="231"/>
        <v/>
      </c>
      <c r="G4974" t="str">
        <f t="shared" si="232"/>
        <v/>
      </c>
      <c r="H4974" t="str">
        <f t="shared" si="233"/>
        <v/>
      </c>
      <c r="I4974" t="str">
        <f>IF(C4974="","",IF(ISBLANK(粘贴!F4974),FALSE,TRUE))</f>
        <v/>
      </c>
    </row>
    <row r="4975" spans="1:9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 t="shared" si="231"/>
        <v/>
      </c>
      <c r="G4975" t="str">
        <f t="shared" si="232"/>
        <v/>
      </c>
      <c r="H4975" t="str">
        <f t="shared" si="233"/>
        <v/>
      </c>
      <c r="I4975" t="str">
        <f>IF(C4975="","",IF(ISBLANK(粘贴!F4975),FALSE,TRUE))</f>
        <v/>
      </c>
    </row>
    <row r="4976" spans="1:9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 t="shared" si="231"/>
        <v/>
      </c>
      <c r="G4976" t="str">
        <f t="shared" si="232"/>
        <v/>
      </c>
      <c r="H4976" t="str">
        <f t="shared" si="233"/>
        <v/>
      </c>
      <c r="I4976" t="str">
        <f>IF(C4976="","",IF(ISBLANK(粘贴!F4976),FALSE,TRUE))</f>
        <v/>
      </c>
    </row>
    <row r="4977" spans="1:9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 t="shared" si="231"/>
        <v/>
      </c>
      <c r="G4977" t="str">
        <f t="shared" si="232"/>
        <v/>
      </c>
      <c r="H4977" t="str">
        <f t="shared" si="233"/>
        <v/>
      </c>
      <c r="I4977" t="str">
        <f>IF(C4977="","",IF(ISBLANK(粘贴!F4977),FALSE,TRUE))</f>
        <v/>
      </c>
    </row>
    <row r="4978" spans="1:9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 t="shared" si="231"/>
        <v/>
      </c>
      <c r="G4978" t="str">
        <f t="shared" si="232"/>
        <v/>
      </c>
      <c r="H4978" t="str">
        <f t="shared" si="233"/>
        <v/>
      </c>
      <c r="I4978" t="str">
        <f>IF(C4978="","",IF(ISBLANK(粘贴!F4978),FALSE,TRUE))</f>
        <v/>
      </c>
    </row>
    <row r="4979" spans="1:9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 t="shared" si="231"/>
        <v/>
      </c>
      <c r="G4979" t="str">
        <f t="shared" si="232"/>
        <v/>
      </c>
      <c r="H4979" t="str">
        <f t="shared" si="233"/>
        <v/>
      </c>
      <c r="I4979" t="str">
        <f>IF(C4979="","",IF(ISBLANK(粘贴!F4979),FALSE,TRUE))</f>
        <v/>
      </c>
    </row>
    <row r="4980" spans="1:9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 t="shared" si="231"/>
        <v/>
      </c>
      <c r="G4980" t="str">
        <f t="shared" si="232"/>
        <v/>
      </c>
      <c r="H4980" t="str">
        <f t="shared" si="233"/>
        <v/>
      </c>
      <c r="I4980" t="str">
        <f>IF(C4980="","",IF(ISBLANK(粘贴!F4980),FALSE,TRUE))</f>
        <v/>
      </c>
    </row>
    <row r="4981" spans="1:9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 t="shared" si="231"/>
        <v/>
      </c>
      <c r="G4981" t="str">
        <f t="shared" si="232"/>
        <v/>
      </c>
      <c r="H4981" t="str">
        <f t="shared" si="233"/>
        <v/>
      </c>
      <c r="I4981" t="str">
        <f>IF(C4981="","",IF(ISBLANK(粘贴!F4981),FALSE,TRUE))</f>
        <v/>
      </c>
    </row>
    <row r="4982" spans="1:9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 t="shared" si="231"/>
        <v/>
      </c>
      <c r="G4982" t="str">
        <f t="shared" si="232"/>
        <v/>
      </c>
      <c r="H4982" t="str">
        <f t="shared" si="233"/>
        <v/>
      </c>
      <c r="I4982" t="str">
        <f>IF(C4982="","",IF(ISBLANK(粘贴!F4982),FALSE,TRUE))</f>
        <v/>
      </c>
    </row>
    <row r="4983" spans="1:9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 t="shared" si="231"/>
        <v/>
      </c>
      <c r="G4983" t="str">
        <f t="shared" si="232"/>
        <v/>
      </c>
      <c r="H4983" t="str">
        <f t="shared" si="233"/>
        <v/>
      </c>
      <c r="I4983" t="str">
        <f>IF(C4983="","",IF(ISBLANK(粘贴!F4983),FALSE,TRUE))</f>
        <v/>
      </c>
    </row>
    <row r="4984" spans="1:9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 t="shared" si="231"/>
        <v/>
      </c>
      <c r="G4984" t="str">
        <f t="shared" si="232"/>
        <v/>
      </c>
      <c r="H4984" t="str">
        <f t="shared" si="233"/>
        <v/>
      </c>
      <c r="I4984" t="str">
        <f>IF(C4984="","",IF(ISBLANK(粘贴!F4984),FALSE,TRUE))</f>
        <v/>
      </c>
    </row>
    <row r="4985" spans="1:9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 t="shared" si="231"/>
        <v/>
      </c>
      <c r="G4985" t="str">
        <f t="shared" si="232"/>
        <v/>
      </c>
      <c r="H4985" t="str">
        <f t="shared" si="233"/>
        <v/>
      </c>
      <c r="I4985" t="str">
        <f>IF(C4985="","",IF(ISBLANK(粘贴!F4985),FALSE,TRUE))</f>
        <v/>
      </c>
    </row>
    <row r="4986" spans="1:9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 t="shared" si="231"/>
        <v/>
      </c>
      <c r="G4986" t="str">
        <f t="shared" si="232"/>
        <v/>
      </c>
      <c r="H4986" t="str">
        <f t="shared" si="233"/>
        <v/>
      </c>
      <c r="I4986" t="str">
        <f>IF(C4986="","",IF(ISBLANK(粘贴!F4986),FALSE,TRUE))</f>
        <v/>
      </c>
    </row>
    <row r="4987" spans="1:9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 t="shared" si="231"/>
        <v/>
      </c>
      <c r="G4987" t="str">
        <f t="shared" si="232"/>
        <v/>
      </c>
      <c r="H4987" t="str">
        <f t="shared" si="233"/>
        <v/>
      </c>
      <c r="I4987" t="str">
        <f>IF(C4987="","",IF(ISBLANK(粘贴!F4987),FALSE,TRUE))</f>
        <v/>
      </c>
    </row>
    <row r="4988" spans="1:9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 t="shared" si="231"/>
        <v/>
      </c>
      <c r="G4988" t="str">
        <f t="shared" si="232"/>
        <v/>
      </c>
      <c r="H4988" t="str">
        <f t="shared" si="233"/>
        <v/>
      </c>
      <c r="I4988" t="str">
        <f>IF(C4988="","",IF(ISBLANK(粘贴!F4988),FALSE,TRUE))</f>
        <v/>
      </c>
    </row>
    <row r="4989" spans="1:9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 t="shared" si="231"/>
        <v/>
      </c>
      <c r="G4989" t="str">
        <f t="shared" si="232"/>
        <v/>
      </c>
      <c r="H4989" t="str">
        <f t="shared" si="233"/>
        <v/>
      </c>
      <c r="I4989" t="str">
        <f>IF(C4989="","",IF(ISBLANK(粘贴!F4989),FALSE,TRUE))</f>
        <v/>
      </c>
    </row>
    <row r="4990" spans="1:9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 t="shared" si="231"/>
        <v/>
      </c>
      <c r="G4990" t="str">
        <f t="shared" si="232"/>
        <v/>
      </c>
      <c r="H4990" t="str">
        <f t="shared" si="233"/>
        <v/>
      </c>
      <c r="I4990" t="str">
        <f>IF(C4990="","",IF(ISBLANK(粘贴!F4990),FALSE,TRUE))</f>
        <v/>
      </c>
    </row>
    <row r="4991" spans="1:9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 t="shared" si="231"/>
        <v/>
      </c>
      <c r="G4991" t="str">
        <f t="shared" si="232"/>
        <v/>
      </c>
      <c r="H4991" t="str">
        <f t="shared" si="233"/>
        <v/>
      </c>
      <c r="I4991" t="str">
        <f>IF(C4991="","",IF(ISBLANK(粘贴!F4991),FALSE,TRUE))</f>
        <v/>
      </c>
    </row>
    <row r="4992" spans="1:9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 t="shared" si="231"/>
        <v/>
      </c>
      <c r="G4992" t="str">
        <f t="shared" si="232"/>
        <v/>
      </c>
      <c r="H4992" t="str">
        <f t="shared" si="233"/>
        <v/>
      </c>
      <c r="I4992" t="str">
        <f>IF(C4992="","",IF(ISBLANK(粘贴!F4992),FALSE,TRUE))</f>
        <v/>
      </c>
    </row>
    <row r="4993" spans="1:9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 t="shared" si="231"/>
        <v/>
      </c>
      <c r="G4993" t="str">
        <f t="shared" si="232"/>
        <v/>
      </c>
      <c r="H4993" t="str">
        <f t="shared" si="233"/>
        <v/>
      </c>
      <c r="I4993" t="str">
        <f>IF(C4993="","",IF(ISBLANK(粘贴!F4993),FALSE,TRUE))</f>
        <v/>
      </c>
    </row>
    <row r="4994" spans="1:9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 t="shared" ref="F4994:F5000" si="234">IF(C4994="","",IF(OR(D4994="",D4994="NULL"),TRUE,FALSE))</f>
        <v/>
      </c>
      <c r="G4994" t="str">
        <f t="shared" ref="G4994:G5000" si="235">IF(C4994="","",IF(OR(D4994="",D4994="NULL"),FALSE,TRUE))</f>
        <v/>
      </c>
      <c r="H4994" t="str">
        <f t="shared" ref="H4994:H5000" si="236">IF(C4994="","",IF(OR(E4994="",E4994="NULL"),FALSE,TRUE))</f>
        <v/>
      </c>
      <c r="I4994" t="str">
        <f>IF(C4994="","",IF(ISBLANK(粘贴!F4994),FALSE,TRUE))</f>
        <v/>
      </c>
    </row>
    <row r="4995" spans="1:9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 t="shared" si="234"/>
        <v/>
      </c>
      <c r="G4995" t="str">
        <f t="shared" si="235"/>
        <v/>
      </c>
      <c r="H4995" t="str">
        <f t="shared" si="236"/>
        <v/>
      </c>
      <c r="I4995" t="str">
        <f>IF(C4995="","",IF(ISBLANK(粘贴!F4995),FALSE,TRUE))</f>
        <v/>
      </c>
    </row>
    <row r="4996" spans="1:9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 t="shared" si="234"/>
        <v/>
      </c>
      <c r="G4996" t="str">
        <f t="shared" si="235"/>
        <v/>
      </c>
      <c r="H4996" t="str">
        <f t="shared" si="236"/>
        <v/>
      </c>
      <c r="I4996" t="str">
        <f>IF(C4996="","",IF(ISBLANK(粘贴!F4996),FALSE,TRUE))</f>
        <v/>
      </c>
    </row>
    <row r="4997" spans="1:9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 t="shared" si="234"/>
        <v/>
      </c>
      <c r="G4997" t="str">
        <f t="shared" si="235"/>
        <v/>
      </c>
      <c r="H4997" t="str">
        <f t="shared" si="236"/>
        <v/>
      </c>
      <c r="I4997" t="str">
        <f>IF(C4997="","",IF(ISBLANK(粘贴!F4997),FALSE,TRUE))</f>
        <v/>
      </c>
    </row>
    <row r="4998" spans="1:9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 t="shared" si="234"/>
        <v/>
      </c>
      <c r="G4998" t="str">
        <f t="shared" si="235"/>
        <v/>
      </c>
      <c r="H4998" t="str">
        <f t="shared" si="236"/>
        <v/>
      </c>
      <c r="I4998" t="str">
        <f>IF(C4998="","",IF(ISBLANK(粘贴!F4998),FALSE,TRUE))</f>
        <v/>
      </c>
    </row>
    <row r="4999" spans="1:9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 t="shared" si="234"/>
        <v/>
      </c>
      <c r="G4999" t="str">
        <f t="shared" si="235"/>
        <v/>
      </c>
      <c r="H4999" t="str">
        <f t="shared" si="236"/>
        <v/>
      </c>
      <c r="I4999" t="str">
        <f>IF(C4999="","",IF(ISBLANK(粘贴!F4999),FALSE,TRUE))</f>
        <v/>
      </c>
    </row>
    <row r="5000" spans="1:9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 t="shared" si="234"/>
        <v/>
      </c>
      <c r="G5000" t="str">
        <f t="shared" si="235"/>
        <v/>
      </c>
      <c r="H5000" t="str">
        <f t="shared" si="236"/>
        <v/>
      </c>
      <c r="I5000" t="str">
        <f>IF(C5000="","",IF(ISBLANK(粘贴!F5000),FALSE,TRUE))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F5000"/>
  <sheetViews>
    <sheetView workbookViewId="0">
      <selection activeCell="H19" sqref="H19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</cols>
  <sheetData>
    <row r="1" spans="1:6">
      <c r="A1" s="2" t="s">
        <v>4</v>
      </c>
      <c r="B1" s="1" t="s">
        <v>0</v>
      </c>
      <c r="C1" s="1" t="s">
        <v>33</v>
      </c>
      <c r="D1" s="1" t="s">
        <v>34</v>
      </c>
      <c r="E1" s="1" t="s">
        <v>43</v>
      </c>
      <c r="F1" t="s">
        <v>44</v>
      </c>
    </row>
    <row r="2" spans="1:6">
      <c r="A2" s="2">
        <f>IF(ISBLANK(B2),"",1)</f>
        <v>1</v>
      </c>
      <c r="B2" s="1" t="s">
        <v>42</v>
      </c>
      <c r="C2" s="1" t="s">
        <v>47</v>
      </c>
      <c r="E2" s="1" t="s">
        <v>48</v>
      </c>
      <c r="F2">
        <v>1</v>
      </c>
    </row>
    <row r="3" spans="1:6">
      <c r="A3" s="2">
        <f>IF(ISBLANK(B3),"",A2+1)</f>
        <v>2</v>
      </c>
      <c r="B3" s="1" t="s">
        <v>42</v>
      </c>
      <c r="C3" s="1" t="s">
        <v>49</v>
      </c>
      <c r="D3" s="1" t="s">
        <v>50</v>
      </c>
      <c r="E3" s="1" t="s">
        <v>51</v>
      </c>
      <c r="F3">
        <v>1</v>
      </c>
    </row>
    <row r="4" spans="1:6">
      <c r="A4" s="2">
        <f t="shared" ref="A4:A67" si="0">IF(ISBLANK(B4),"",A3+1)</f>
        <v>3</v>
      </c>
      <c r="B4" s="1" t="s">
        <v>42</v>
      </c>
      <c r="C4" s="1" t="s">
        <v>52</v>
      </c>
      <c r="E4" s="1" t="s">
        <v>53</v>
      </c>
      <c r="F4">
        <v>1</v>
      </c>
    </row>
    <row r="5" spans="1:6">
      <c r="A5" s="2">
        <f t="shared" si="0"/>
        <v>4</v>
      </c>
      <c r="B5" s="1" t="s">
        <v>42</v>
      </c>
      <c r="C5" s="1" t="s">
        <v>54</v>
      </c>
      <c r="D5" s="1" t="s">
        <v>55</v>
      </c>
      <c r="E5" s="1" t="s">
        <v>56</v>
      </c>
      <c r="F5">
        <v>1</v>
      </c>
    </row>
    <row r="6" spans="1:6">
      <c r="A6" s="2">
        <f t="shared" si="0"/>
        <v>5</v>
      </c>
      <c r="B6" s="1" t="s">
        <v>42</v>
      </c>
      <c r="C6" s="1" t="s">
        <v>57</v>
      </c>
      <c r="D6" s="1" t="s">
        <v>58</v>
      </c>
      <c r="E6" s="1" t="s">
        <v>59</v>
      </c>
      <c r="F6">
        <v>1</v>
      </c>
    </row>
    <row r="7" spans="1:6">
      <c r="A7" s="2">
        <f t="shared" si="0"/>
        <v>6</v>
      </c>
      <c r="B7" s="1" t="s">
        <v>42</v>
      </c>
      <c r="C7" s="1" t="s">
        <v>60</v>
      </c>
      <c r="E7" s="1" t="s">
        <v>61</v>
      </c>
      <c r="F7">
        <v>1</v>
      </c>
    </row>
    <row r="8" spans="1:6">
      <c r="A8" s="2">
        <f t="shared" si="0"/>
        <v>7</v>
      </c>
      <c r="B8" s="1" t="s">
        <v>42</v>
      </c>
      <c r="C8" s="1" t="s">
        <v>62</v>
      </c>
      <c r="E8" s="1" t="s">
        <v>63</v>
      </c>
      <c r="F8">
        <v>1</v>
      </c>
    </row>
    <row r="9" spans="1:6">
      <c r="A9" s="2">
        <f t="shared" si="0"/>
        <v>8</v>
      </c>
      <c r="B9" s="1" t="s">
        <v>42</v>
      </c>
      <c r="C9" s="1" t="s">
        <v>64</v>
      </c>
      <c r="D9" s="1" t="s">
        <v>65</v>
      </c>
      <c r="E9" s="1" t="s">
        <v>66</v>
      </c>
      <c r="F9">
        <v>1</v>
      </c>
    </row>
    <row r="10" spans="1:6">
      <c r="A10" s="2">
        <f t="shared" si="0"/>
        <v>9</v>
      </c>
      <c r="B10" s="1" t="s">
        <v>42</v>
      </c>
      <c r="C10" s="1" t="s">
        <v>67</v>
      </c>
      <c r="D10" s="1" t="s">
        <v>68</v>
      </c>
      <c r="E10" s="1" t="s">
        <v>69</v>
      </c>
      <c r="F10">
        <v>1</v>
      </c>
    </row>
    <row r="11" spans="1:6">
      <c r="A11" s="2">
        <f t="shared" si="0"/>
        <v>10</v>
      </c>
      <c r="B11" s="1" t="s">
        <v>42</v>
      </c>
      <c r="C11" s="1" t="s">
        <v>70</v>
      </c>
      <c r="D11" s="1" t="s">
        <v>71</v>
      </c>
      <c r="E11" s="1" t="s">
        <v>72</v>
      </c>
      <c r="F11">
        <v>1</v>
      </c>
    </row>
    <row r="12" spans="1:6">
      <c r="A12" s="2">
        <f t="shared" si="0"/>
        <v>11</v>
      </c>
      <c r="B12" s="1" t="s">
        <v>42</v>
      </c>
      <c r="C12" s="1" t="s">
        <v>73</v>
      </c>
      <c r="E12" s="1" t="s">
        <v>74</v>
      </c>
      <c r="F12">
        <v>1</v>
      </c>
    </row>
    <row r="13" spans="1:6">
      <c r="A13" s="2">
        <f t="shared" si="0"/>
        <v>12</v>
      </c>
      <c r="B13" s="1" t="s">
        <v>42</v>
      </c>
      <c r="C13" s="1" t="s">
        <v>75</v>
      </c>
      <c r="D13" s="1" t="s">
        <v>76</v>
      </c>
      <c r="E13" s="1" t="s">
        <v>77</v>
      </c>
      <c r="F13">
        <v>1</v>
      </c>
    </row>
    <row r="14" spans="1:6">
      <c r="A14" s="2">
        <f t="shared" si="0"/>
        <v>13</v>
      </c>
      <c r="B14" s="1" t="s">
        <v>42</v>
      </c>
      <c r="C14" s="1" t="s">
        <v>70</v>
      </c>
      <c r="D14" s="1" t="s">
        <v>78</v>
      </c>
      <c r="E14" s="1" t="s">
        <v>79</v>
      </c>
      <c r="F14">
        <v>1</v>
      </c>
    </row>
    <row r="15" spans="1:6">
      <c r="A15" s="2">
        <f t="shared" si="0"/>
        <v>14</v>
      </c>
      <c r="B15" s="1" t="s">
        <v>42</v>
      </c>
      <c r="C15" s="1" t="s">
        <v>80</v>
      </c>
      <c r="E15" s="1" t="s">
        <v>81</v>
      </c>
      <c r="F15">
        <v>1</v>
      </c>
    </row>
    <row r="16" spans="1:6">
      <c r="A16" s="2">
        <f t="shared" si="0"/>
        <v>15</v>
      </c>
      <c r="B16" s="1" t="s">
        <v>42</v>
      </c>
      <c r="C16" s="1" t="s">
        <v>82</v>
      </c>
      <c r="D16" s="1" t="s">
        <v>83</v>
      </c>
      <c r="E16" s="1" t="s">
        <v>84</v>
      </c>
      <c r="F16">
        <v>1</v>
      </c>
    </row>
    <row r="17" spans="1:6">
      <c r="A17" s="2">
        <f t="shared" si="0"/>
        <v>16</v>
      </c>
      <c r="B17" s="1" t="s">
        <v>42</v>
      </c>
      <c r="C17" s="1" t="s">
        <v>85</v>
      </c>
      <c r="D17" s="1" t="s">
        <v>86</v>
      </c>
      <c r="F17">
        <v>1</v>
      </c>
    </row>
    <row r="18" spans="1:6">
      <c r="A18" s="2">
        <f t="shared" si="0"/>
        <v>17</v>
      </c>
      <c r="B18" s="1" t="s">
        <v>42</v>
      </c>
      <c r="C18" s="1" t="s">
        <v>87</v>
      </c>
      <c r="D18" s="1" t="s">
        <v>88</v>
      </c>
      <c r="F18">
        <v>1</v>
      </c>
    </row>
    <row r="19" spans="1:6">
      <c r="A19" s="2">
        <f t="shared" si="0"/>
        <v>18</v>
      </c>
      <c r="B19" s="1" t="s">
        <v>42</v>
      </c>
      <c r="C19" s="1" t="s">
        <v>89</v>
      </c>
      <c r="F19">
        <v>1</v>
      </c>
    </row>
    <row r="20" spans="1:6">
      <c r="A20" s="2">
        <f t="shared" si="0"/>
        <v>19</v>
      </c>
      <c r="B20" s="1" t="s">
        <v>42</v>
      </c>
      <c r="C20" s="1" t="s">
        <v>90</v>
      </c>
      <c r="F20">
        <v>1</v>
      </c>
    </row>
    <row r="21" spans="1:6">
      <c r="A21" s="2">
        <f t="shared" si="0"/>
        <v>20</v>
      </c>
      <c r="B21" s="1" t="s">
        <v>42</v>
      </c>
      <c r="C21" s="1" t="s">
        <v>91</v>
      </c>
      <c r="D21" s="1" t="s">
        <v>92</v>
      </c>
      <c r="F21">
        <v>1</v>
      </c>
    </row>
    <row r="22" spans="1:6">
      <c r="A22" s="2" t="str">
        <f t="shared" si="0"/>
        <v/>
      </c>
    </row>
    <row r="23" spans="1:6">
      <c r="A23" s="2" t="str">
        <f t="shared" si="0"/>
        <v/>
      </c>
    </row>
    <row r="24" spans="1:6">
      <c r="A24" s="2" t="str">
        <f t="shared" si="0"/>
        <v/>
      </c>
    </row>
    <row r="25" spans="1:6">
      <c r="A25" s="2" t="str">
        <f t="shared" si="0"/>
        <v/>
      </c>
    </row>
    <row r="26" spans="1:6">
      <c r="A26" s="2" t="str">
        <f t="shared" si="0"/>
        <v/>
      </c>
    </row>
    <row r="27" spans="1:6">
      <c r="A27" s="2" t="str">
        <f t="shared" si="0"/>
        <v/>
      </c>
    </row>
    <row r="28" spans="1:6">
      <c r="A28" s="2" t="str">
        <f t="shared" si="0"/>
        <v/>
      </c>
    </row>
    <row r="29" spans="1:6">
      <c r="A29" s="2" t="str">
        <f t="shared" si="0"/>
        <v/>
      </c>
    </row>
    <row r="30" spans="1:6">
      <c r="A30" s="2" t="str">
        <f t="shared" si="0"/>
        <v/>
      </c>
    </row>
    <row r="31" spans="1:6">
      <c r="A31" s="2" t="str">
        <f t="shared" si="0"/>
        <v/>
      </c>
    </row>
    <row r="32" spans="1:6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6C28E4-1987-C84C-9729-AFB3BA937D6D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C2" sqref="C2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7</v>
      </c>
    </row>
    <row r="2" spans="1:3">
      <c r="A2" s="1" t="s">
        <v>8</v>
      </c>
      <c r="B2">
        <v>1</v>
      </c>
      <c r="C2" t="str">
        <f>IF(ISBLANK(A2),"","assets/2_img/"&amp;SUBSTITUTE(A2," ","")&amp;".jpg")</f>
        <v>assets/2_img/通识课程-用户运营.jpg</v>
      </c>
    </row>
    <row r="3" spans="1:3">
      <c r="A3" s="1" t="s">
        <v>9</v>
      </c>
      <c r="B3">
        <v>2</v>
      </c>
      <c r="C3" t="str">
        <f t="shared" ref="C3:C50" si="0">IF(ISBLANK(A3),"","assets/2_img/"&amp;SUBSTITUTE(A3," ","")&amp;".jpg")</f>
        <v>assets/2_img/通识课程-货品运营.jpg</v>
      </c>
    </row>
    <row r="4" spans="1:3">
      <c r="A4" s="1" t="s">
        <v>10</v>
      </c>
      <c r="B4">
        <v>3</v>
      </c>
      <c r="C4" t="str">
        <f t="shared" si="0"/>
        <v>assets/2_img/通识课程-店铺运营.jpg</v>
      </c>
    </row>
    <row r="5" spans="1:3">
      <c r="A5" s="1" t="s">
        <v>11</v>
      </c>
      <c r="B5">
        <v>4</v>
      </c>
      <c r="C5" t="str">
        <f t="shared" si="0"/>
        <v>assets/2_img/通识课程-营销推广.jpg</v>
      </c>
    </row>
    <row r="6" spans="1:3">
      <c r="A6" s="1" t="s">
        <v>12</v>
      </c>
      <c r="B6">
        <v>5</v>
      </c>
      <c r="C6" t="str">
        <f t="shared" si="0"/>
        <v>assets/2_img/通识课程-内容直播.jpg</v>
      </c>
    </row>
    <row r="7" spans="1:3">
      <c r="A7" s="1" t="s">
        <v>13</v>
      </c>
      <c r="B7">
        <v>6</v>
      </c>
      <c r="C7" t="str">
        <f t="shared" si="0"/>
        <v>assets/2_img/通识课程-视觉设计.jpg</v>
      </c>
    </row>
    <row r="8" spans="1:3">
      <c r="A8" s="1" t="s">
        <v>38</v>
      </c>
      <c r="B8">
        <v>7</v>
      </c>
      <c r="C8" t="str">
        <f t="shared" si="0"/>
        <v>assets/2_img/通识课程-数据分析.jpg</v>
      </c>
    </row>
    <row r="9" spans="1:3">
      <c r="A9" s="1" t="s">
        <v>14</v>
      </c>
      <c r="B9">
        <v>8</v>
      </c>
      <c r="C9" t="str">
        <f t="shared" si="0"/>
        <v>assets/2_img/通识课程-组织管理.jpg</v>
      </c>
    </row>
    <row r="10" spans="1:3">
      <c r="A10" s="1" t="s">
        <v>15</v>
      </c>
      <c r="B10">
        <v>9</v>
      </c>
      <c r="C10" t="str">
        <f t="shared" si="0"/>
        <v>assets/2_img/通识课程-服务体验.jpg</v>
      </c>
    </row>
    <row r="11" spans="1:3">
      <c r="A11" s="1" t="s">
        <v>35</v>
      </c>
      <c r="B11">
        <v>10</v>
      </c>
      <c r="C11" t="str">
        <f t="shared" si="0"/>
        <v>assets/2_img/通识课程-政策解读.jpg</v>
      </c>
    </row>
    <row r="12" spans="1:3">
      <c r="A12" s="1" t="s">
        <v>37</v>
      </c>
      <c r="B12">
        <v>11</v>
      </c>
      <c r="C12" t="str">
        <f t="shared" si="0"/>
        <v>assets/2_img/行业课程-快消.jpg</v>
      </c>
    </row>
    <row r="13" spans="1:3">
      <c r="A13" s="1" t="s">
        <v>16</v>
      </c>
      <c r="B13">
        <v>12</v>
      </c>
      <c r="C13" t="str">
        <f t="shared" si="0"/>
        <v>assets/2_img/行业课程-天猫服饰.jpg</v>
      </c>
    </row>
    <row r="14" spans="1:3">
      <c r="A14" s="1" t="s">
        <v>17</v>
      </c>
      <c r="B14">
        <v>13</v>
      </c>
      <c r="C14" t="str">
        <f t="shared" si="0"/>
        <v>assets/2_img/行业课程-淘宝服饰.jpg</v>
      </c>
    </row>
    <row r="15" spans="1:3">
      <c r="A15" s="1" t="s">
        <v>18</v>
      </c>
      <c r="B15">
        <v>14</v>
      </c>
      <c r="C15" t="str">
        <f t="shared" si="0"/>
        <v>assets/2_img/行业课程-运动户外.jpg</v>
      </c>
    </row>
    <row r="16" spans="1:3">
      <c r="A16" s="1" t="s">
        <v>19</v>
      </c>
      <c r="B16">
        <v>15</v>
      </c>
      <c r="C16" t="str">
        <f t="shared" si="0"/>
        <v>assets/2_img/行业课程-家享生活.jpg</v>
      </c>
    </row>
    <row r="17" spans="1:3">
      <c r="A17" s="1" t="s">
        <v>20</v>
      </c>
      <c r="B17">
        <v>16</v>
      </c>
      <c r="C17" t="str">
        <f t="shared" si="0"/>
        <v>assets/2_img/行业课程-珠宝饰品.jpg</v>
      </c>
    </row>
    <row r="18" spans="1:3">
      <c r="A18" s="1" t="s">
        <v>39</v>
      </c>
      <c r="B18">
        <v>17</v>
      </c>
      <c r="C18" t="str">
        <f t="shared" si="0"/>
        <v>assets/2_img/行业课程-文教.jpg</v>
      </c>
    </row>
    <row r="19" spans="1:3">
      <c r="A19" s="1" t="s">
        <v>21</v>
      </c>
      <c r="B19">
        <v>18</v>
      </c>
      <c r="C19" t="str">
        <f t="shared" si="0"/>
        <v>assets/2_img/行业课程-工业品.jpg</v>
      </c>
    </row>
    <row r="20" spans="1:3">
      <c r="A20" s="1" t="s">
        <v>22</v>
      </c>
      <c r="B20">
        <v>19</v>
      </c>
      <c r="C20" t="str">
        <f t="shared" si="0"/>
        <v>assets/2_img/行业课程-企业服务.jpg</v>
      </c>
    </row>
    <row r="21" spans="1:3">
      <c r="A21" s="1" t="s">
        <v>23</v>
      </c>
      <c r="B21">
        <v>20</v>
      </c>
      <c r="C21" t="str">
        <f t="shared" si="0"/>
        <v>assets/2_img/行业课程-个性定制.jpg</v>
      </c>
    </row>
    <row r="22" spans="1:3">
      <c r="A22" s="1" t="s">
        <v>24</v>
      </c>
      <c r="B22">
        <v>21</v>
      </c>
      <c r="C22" t="str">
        <f t="shared" si="0"/>
        <v>assets/2_img/行业课程-玩具潮玩.jpg</v>
      </c>
    </row>
    <row r="23" spans="1:3">
      <c r="A23" s="1" t="s">
        <v>25</v>
      </c>
      <c r="B23">
        <v>22</v>
      </c>
      <c r="C23" t="str">
        <f t="shared" si="0"/>
        <v>assets/2_img/行业课程-鲜花园艺.jpg</v>
      </c>
    </row>
    <row r="24" spans="1:3">
      <c r="A24" s="1" t="s">
        <v>26</v>
      </c>
      <c r="B24">
        <v>23</v>
      </c>
      <c r="C24" t="str">
        <f t="shared" si="0"/>
        <v>assets/2_img/行业课程-食品生鲜.jpg</v>
      </c>
    </row>
    <row r="25" spans="1:3">
      <c r="A25" s="1" t="s">
        <v>27</v>
      </c>
      <c r="B25">
        <v>24</v>
      </c>
      <c r="C25" t="str">
        <f t="shared" si="0"/>
        <v>assets/2_img/行业课程-香薰香氛.jpg</v>
      </c>
    </row>
    <row r="26" spans="1:3">
      <c r="A26" s="1" t="s">
        <v>40</v>
      </c>
      <c r="B26">
        <v>25</v>
      </c>
      <c r="C26" t="str">
        <f t="shared" si="0"/>
        <v>assets/2_img/行业课程-宠物.jpg</v>
      </c>
    </row>
    <row r="27" spans="1:3">
      <c r="A27" s="1" t="s">
        <v>28</v>
      </c>
      <c r="B27">
        <v>26</v>
      </c>
      <c r="C27" t="str">
        <f t="shared" si="0"/>
        <v>assets/2_img/行业课程-3C数码.jpg</v>
      </c>
    </row>
    <row r="28" spans="1:3">
      <c r="A28" s="1" t="s">
        <v>29</v>
      </c>
      <c r="B28">
        <v>27</v>
      </c>
      <c r="C28" t="str">
        <f t="shared" si="0"/>
        <v>assets/2_img/行业课程-数字生活.jpg</v>
      </c>
    </row>
    <row r="29" spans="1:3">
      <c r="A29" s="1" t="s">
        <v>30</v>
      </c>
      <c r="B29">
        <v>28</v>
      </c>
      <c r="C29" t="str">
        <f t="shared" si="0"/>
        <v>assets/2_img/主题课程-淘宝新商.jpg</v>
      </c>
    </row>
    <row r="30" spans="1:3">
      <c r="A30" s="1" t="s">
        <v>31</v>
      </c>
      <c r="B30">
        <v>29</v>
      </c>
      <c r="C30" t="str">
        <f t="shared" si="0"/>
        <v>assets/2_img/主题课程-天猫新商.jpg</v>
      </c>
    </row>
    <row r="31" spans="1:3">
      <c r="A31" s="1" t="s">
        <v>41</v>
      </c>
      <c r="B31">
        <v>30</v>
      </c>
      <c r="C31" t="str">
        <f t="shared" si="0"/>
        <v>assets/2_img/主题课程-新品牌学堂.jpg</v>
      </c>
    </row>
    <row r="32" spans="1:3">
      <c r="A32" s="1" t="s">
        <v>32</v>
      </c>
      <c r="B32">
        <v>31</v>
      </c>
      <c r="C32" t="str">
        <f t="shared" si="0"/>
        <v>assets/2_img/主题课程-产业带学堂.jpg</v>
      </c>
    </row>
    <row r="33" spans="1:3">
      <c r="A33" s="1" t="s">
        <v>36</v>
      </c>
      <c r="B33">
        <v>32</v>
      </c>
      <c r="C33" t="str">
        <f t="shared" si="0"/>
        <v>assets/2_img/主题课程-平台工具.jpg</v>
      </c>
    </row>
    <row r="34" spans="1:3">
      <c r="A34" s="1" t="s">
        <v>42</v>
      </c>
      <c r="B34">
        <v>33</v>
      </c>
      <c r="C34" t="str">
        <f t="shared" si="0"/>
        <v>assets/2_img/主题课程-双十一.jpg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2025-07-25T05:59:21Z</dcterms:modified>
</cp:coreProperties>
</file>