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hidePivotFieldList="1"/>
  <mc:AlternateContent xmlns:mc="http://schemas.openxmlformats.org/markup-compatibility/2006">
    <mc:Choice Requires="x15">
      <x15ac:absPath xmlns:x15ac="http://schemas.microsoft.com/office/spreadsheetml/2010/11/ac" url="C:\Users\209185\Desktop\"/>
    </mc:Choice>
  </mc:AlternateContent>
  <xr:revisionPtr revIDLastSave="0" documentId="8_{0E077D04-5BDC-4804-8327-3895D26796A0}" xr6:coauthVersionLast="47" xr6:coauthVersionMax="47" xr10:uidLastSave="{00000000-0000-0000-0000-000000000000}"/>
  <bookViews>
    <workbookView xWindow="-120" yWindow="-120" windowWidth="20730" windowHeight="11040" xr2:uid="{245A695D-6C86-4161-AB52-068A7E6633C5}"/>
  </bookViews>
  <sheets>
    <sheet name="Suite1" sheetId="1" r:id="rId1"/>
    <sheet name="Gap Scenarios" sheetId="5" r:id="rId2"/>
    <sheet name="Summary" sheetId="2" r:id="rId3"/>
    <sheet name="Bugs Reported" sheetId="4" r:id="rId4"/>
  </sheets>
  <definedNames>
    <definedName name="_xlnm._FilterDatabase" localSheetId="0" hidden="1">Suite1!$A$2:$L$448</definedName>
  </definedNames>
  <calcPr calcId="191028"/>
  <pivotCaches>
    <pivotCache cacheId="3290" r:id="rId5"/>
    <pivotCache cacheId="3301"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<sst xmlns="http://schemas.openxmlformats.org/spreadsheetml/2006/main" count="2713" uniqueCount="1038">
  <si>
    <t>Environment : Stage
Version : 7.0.327
Date : 15-01-2026</t>
  </si>
  <si>
    <t>Smoke Scenarios</t>
  </si>
  <si>
    <t>Status</t>
  </si>
  <si>
    <t>Automation Status</t>
  </si>
  <si>
    <t>Evidence</t>
  </si>
  <si>
    <t>Owner</t>
  </si>
  <si>
    <t>IBS Jira</t>
  </si>
  <si>
    <t>Existing/New Jira</t>
  </si>
  <si>
    <t>QA Comments</t>
  </si>
  <si>
    <t>Automation Feature File</t>
  </si>
  <si>
    <t>Remarks</t>
  </si>
  <si>
    <t>Cruise Upload - Cabin Rate PP - (ADD,UPD,DEL),Download - Listing in UI</t>
  </si>
  <si>
    <t>Pass</t>
  </si>
  <si>
    <t>Yes</t>
  </si>
  <si>
    <t>Cruise Upload - Cabin Rate OP - (ADD,UPD,DEL),Download - Listing in UI</t>
  </si>
  <si>
    <t>No</t>
  </si>
  <si>
    <t>Kavitha</t>
  </si>
  <si>
    <t>Group Catalogue - Group listing and search</t>
  </si>
  <si>
    <t>group_SMK_TC_184_GroupCatlgListingAndSearch</t>
  </si>
  <si>
    <t>Group Catalogue - Add Groups -On Option and Active- ADD,UPD</t>
  </si>
  <si>
    <t>group_SMK_TC_185_GroupAddOn_Option_Active_ADD_UPD_Cancel.feature</t>
  </si>
  <si>
    <t>Group Catalogue - Groups -  View, Modify</t>
  </si>
  <si>
    <t>group_SMK_TC_186_View_Modify.feature</t>
  </si>
  <si>
    <t>Group Catalogue - Group Organiser- ADD, UPD</t>
  </si>
  <si>
    <t>group_SMK_TC_187_GroupOrganiser.feature</t>
  </si>
  <si>
    <t>Group Catalogue - Group Agency details- ADD,UPD,DEL</t>
  </si>
  <si>
    <t>group_SMK_TC188_GroupAgencyDetails.feature</t>
  </si>
  <si>
    <t>Group Catalogue - Group programs - Cruise - ADD,UPD,DEL</t>
  </si>
  <si>
    <t>Group Catalogue - Group programs - AIR- ADD,UPD,DEL</t>
  </si>
  <si>
    <t>group_SMK_TC_190_Group_Program_AIR.feature</t>
  </si>
  <si>
    <t>Group Catalogue - Group programs - Hotel- ADD,UPD,DEL</t>
  </si>
  <si>
    <t>Greeshma</t>
  </si>
  <si>
    <t>group_SMK_TC_191_Group_Program_Hotel.feature</t>
  </si>
  <si>
    <t>Group Catalogue - Group programs - MISC- ADD,UPD,DEL</t>
  </si>
  <si>
    <t>group_SMK_TC_193_Group_Program_Misc.feature</t>
  </si>
  <si>
    <t>Group Catalogue - Group programs - (mix and match) -  ADD,UPD,DEL</t>
  </si>
  <si>
    <t>group_SMK_TC_194_Group_Program_Mix_Match.feature</t>
  </si>
  <si>
    <t>Group Catalogue - Group controls-ADD,UPD</t>
  </si>
  <si>
    <t>group_SMK_TC195_GroupControls.feature</t>
  </si>
  <si>
    <t>Internal Air Setup - AIR - Create an internal air under an existing supplier and contract [Create an AIR Contract]</t>
  </si>
  <si>
    <t>air_SMK_TC156_InternalAIRSetupCreateAIRContract.feature</t>
  </si>
  <si>
    <t>Internal Air Setup - AIR Taxes and Surcharges -  Create a surcharge for AIR product</t>
  </si>
  <si>
    <t>AirSur1601</t>
  </si>
  <si>
    <t>air_SMK_TC159_InternalAirSetupAIRTaxesAndSurcharges.feature</t>
  </si>
  <si>
    <t>Internal Air Setup - AIR Settings -  Verify AIR settings sceen, change values and save - Surcharge Configuration</t>
  </si>
  <si>
    <t>air_SMK_TC160_TC_178_verifyAirSettingsScreen.feature</t>
  </si>
  <si>
    <t>Internal Air Setup - AIR Settings -  Verify AIR settings sceen, change values and save - Fare Rule Category</t>
  </si>
  <si>
    <t>Internal Air Setup - AIR Settings -  Verify AIR settings sceen, change values and save - Fare Rules Configurations</t>
  </si>
  <si>
    <t>Internal Air Setup - AIR Settings -  Verify AIR settings sceen, change values and save - Ticketing Time Limit</t>
  </si>
  <si>
    <t>Internal Air Setup - AIR Settings -  Verify AIR settings sceen, change values and save - Air Shopping</t>
  </si>
  <si>
    <t>Internal Air Setup - AIR Settings -  Verify AIR settings sceen, change values and save - Passenger Type</t>
  </si>
  <si>
    <t>Internal Air Setup - AIR Settings -  Verify AIR settings sceen, change values and save - Ticketing</t>
  </si>
  <si>
    <t>Internal Air Setup - AIR Settings -  Verify AIR settings sceen, change values and save - Default Fare Type Code</t>
  </si>
  <si>
    <t>Internal Air Setup - AIR Settings -  Verify AIR settings sceen, change values and save - Booking</t>
  </si>
  <si>
    <t>Internal Air Setup - AIR Settings -  Verify AIR settings sceen, change values and save - Allotment PNR Name Update</t>
  </si>
  <si>
    <t>Internal Air Setup - AIR Settings -  Verify AIR settings sceen, change values and save - AIAN Configuration</t>
  </si>
  <si>
    <t>Drisya</t>
  </si>
  <si>
    <t>Internal Air Setup - AIR Settings -  Verify AIR settings sceen, change values and save - FP Configuration</t>
  </si>
  <si>
    <t>Internal Air Setup - AIR Settings -  Verify AIR settings sceen, change values and save - Residual Seat Info</t>
  </si>
  <si>
    <t>Internal Air Setup - AIR Settings -  Verify AIR settings sceen, change values and save - Air Cost Optimization</t>
  </si>
  <si>
    <t>Internal Air Setup - AIR Settings -  Verify AIR settings sceen, change values and save - Auto Book Generic Flights</t>
  </si>
  <si>
    <t>Internal Air Setup - AIR Settings -  Verify AIR settings sceen, change values and save - Air Twostep Modification Providers</t>
  </si>
  <si>
    <t>Internal Air Setup - AIR Settings -  Verify AIR settings sceen, change values and save - Air Inventory Hold</t>
  </si>
  <si>
    <t>Internal Air Setup - AIR Settings -  Verify AIR settings sceen, change values and save - Auto Rebook GDS Flights</t>
  </si>
  <si>
    <t>Internal Air Setup - AIR Settings -  Verify AIR settings sceen, change values and save - AutoRelease Unsold Inventory</t>
  </si>
  <si>
    <t>Internal Air Setup - AIR contract  - Edit Cost &amp; Price for an AIR Contract</t>
  </si>
  <si>
    <t>Merin</t>
  </si>
  <si>
    <t>Internal Air Setup - AIR Fare Rule Description - Create a record in AIR Fare Rule Master</t>
  </si>
  <si>
    <t>air_SMK_TC180_InternalAirSetupAIRFareRuleCode.feature</t>
  </si>
  <si>
    <t>Internal Air Setup - AIR Fare Rule Description - Create a record in AIR Fare Rule Description</t>
  </si>
  <si>
    <t>Internal Air Setup - AIR MCT - Create a standard MCT</t>
  </si>
  <si>
    <t>air_SMK_TC182_CreateListStandardMCT.feature</t>
  </si>
  <si>
    <t>Agency Listing &amp; Search(Existing)</t>
  </si>
  <si>
    <t>AgencyListingAndSearch_NewAndExisting.feature</t>
  </si>
  <si>
    <t>Agency Listing &amp; Search( New)</t>
  </si>
  <si>
    <t>Agency Search -View Agency privilege disabled</t>
  </si>
  <si>
    <t>NA70320agncy</t>
  </si>
  <si>
    <t>Neethi</t>
  </si>
  <si>
    <t>Agency Activate  &amp; Deactivate (Privilege enabled &amp; disabled)</t>
  </si>
  <si>
    <t>Delete Agency (Privilege enabled )</t>
  </si>
  <si>
    <t>DeleteAgency.feature</t>
  </si>
  <si>
    <t>Delete Agency (Privilege disabled )</t>
  </si>
  <si>
    <t>Copy Agency (Privilege enabled &amp; disabled )</t>
  </si>
  <si>
    <t>Fail</t>
  </si>
  <si>
    <t>ITRVL34RCG-49690</t>
  </si>
  <si>
    <t>Edit Agency (Privilege Enabled &amp; Disabled)</t>
  </si>
  <si>
    <t>Agency Control -&gt;with Edit Privilege enabled for Agency Control-&gt; Add,UPD,View  General Info,Accounting Control, Security Deposit Information, Credit Information,Agency Credit Balance Update Rules</t>
  </si>
  <si>
    <t>TC01_CreateAgencyControls_General_Info.feature</t>
  </si>
  <si>
    <t>Agency Control Edit (Privilege Enabled &amp; Disabled)</t>
  </si>
  <si>
    <t>Shine</t>
  </si>
  <si>
    <t>New</t>
  </si>
  <si>
    <t>Agency Group Search (Existing )</t>
  </si>
  <si>
    <t>AgencyGroupSearch_NewAndExisting.feature</t>
  </si>
  <si>
    <t>Agency Group Search ( New)</t>
  </si>
  <si>
    <t>Agency Group Edit (with privilege)</t>
  </si>
  <si>
    <t>AgencyGroupEditAndView.feature</t>
  </si>
  <si>
    <t>Agency Group Edit (without Privilege)</t>
  </si>
  <si>
    <t>Agency Group Deletion (with privilege)</t>
  </si>
  <si>
    <t>DeleteAgencyGroup.feature</t>
  </si>
  <si>
    <t>Agency Group Deletion (without Privilege)</t>
  </si>
  <si>
    <t>Agency Branch Search (Existing )</t>
  </si>
  <si>
    <t>AgencyBranchSearch_NewAndExisting.feature</t>
  </si>
  <si>
    <t>Agency Branch Search (New)</t>
  </si>
  <si>
    <t>Agency Branch  Edit &amp; View(with privilege)</t>
  </si>
  <si>
    <t>AddAgencyBranch.feature</t>
  </si>
  <si>
    <t>Agency Branch  Edit(without Privilege)</t>
  </si>
  <si>
    <t>Gracy</t>
  </si>
  <si>
    <t>Agency Branch Deactivate (with privilege )</t>
  </si>
  <si>
    <t>Agency Branch Deletion (with privilege )</t>
  </si>
  <si>
    <t>Agency Branch Deletion (without privilege)</t>
  </si>
  <si>
    <t>Agent Creation -&gt;Maintain Agents</t>
  </si>
  <si>
    <t>ITRVL34RCG-49718</t>
  </si>
  <si>
    <t>AddAgent.feature</t>
  </si>
  <si>
    <t>Agent Edit &amp; View (with privilege )</t>
  </si>
  <si>
    <t>Agent Edit &amp; View (without Privilege)</t>
  </si>
  <si>
    <t>Agent Deactivate (with privilege )</t>
  </si>
  <si>
    <t>Agent Delete (with privilege )</t>
  </si>
  <si>
    <t>Agent Deletion (without Privilege)</t>
  </si>
  <si>
    <t>Agency Definition -Add (General Info, Consortium,Meta Tag)</t>
  </si>
  <si>
    <t>AddAgencyDefinition.feature</t>
  </si>
  <si>
    <t>Agency Definition --Edit  (General Info, Consortium,Meta Tag)</t>
  </si>
  <si>
    <t xml:space="preserve">Agency Definition - View </t>
  </si>
  <si>
    <t>QA120</t>
  </si>
  <si>
    <t>Agency Commission -List Commission-Copy  - CRUISE_Standard_Commission(With privilege)</t>
  </si>
  <si>
    <t>CRUCNSTLN25</t>
  </si>
  <si>
    <t>TC2_CopyAgencyCommissionRule.feature</t>
  </si>
  <si>
    <t>Check for ruleType = 'S' in Scenario Steps</t>
  </si>
  <si>
    <t>Agency Commission -List Commission-Copy  - CRUISE_Bonus_Commission(With privilege)</t>
  </si>
  <si>
    <t>DK_AGENCY_18_COMM_CRU_1401</t>
  </si>
  <si>
    <t>Check for ruleType = 'B' in Scenario Steps</t>
  </si>
  <si>
    <t>Agency Commission -List Commission-Copy - AIR_Standard_Commission(With privilege)</t>
  </si>
  <si>
    <t>AIRTIERGOLD20</t>
  </si>
  <si>
    <t>Agency Commission -List Commission-Copy  - HTL_Standard_Commission(With privilege)</t>
  </si>
  <si>
    <t>Agency Commission -List Commission-Copy  - PKG_Standard_Commission(With privilege)</t>
  </si>
  <si>
    <t>Agency Commission -List Commission-Copy  - PKG_Bonus_Commission(With privilege)</t>
  </si>
  <si>
    <t>Agency Commission -List Commission-Copy  - MISC_Standard_Commission(With privilege)</t>
  </si>
  <si>
    <t>Agency Commission -List Commission-Copy - MISC_Bonus_Commission(With privilege)</t>
  </si>
  <si>
    <t>Agency Commission -List Commission-Copy  - TRF_Standard_Commission(With privilege)</t>
  </si>
  <si>
    <t>Agency Commission -List Commission-Copy - TRF_Bonus_Commission(With privilege)</t>
  </si>
  <si>
    <t>Agency Commission -List Commission-Activate/Deactivate(With privilege)-CRUISE</t>
  </si>
  <si>
    <t>TC13-ActivateAndDeactivateAgencycommissionRule.feature</t>
  </si>
  <si>
    <t>Agency Commission -List Commission-Create and Delete(With privilege)-CRUISE_Standard_Commission</t>
  </si>
  <si>
    <t>TC3-CRU-CreateAgencyCommWithAllFields.feature</t>
  </si>
  <si>
    <t>Agency Commission -List Commission-Create and Delete(With privilege)-CRUISE_Bonus_Commission</t>
  </si>
  <si>
    <t>Agency Commission -List Commission-View, Copy, Activate, Deactivate, Delete (Without privilege)</t>
  </si>
  <si>
    <t>Akshay</t>
  </si>
  <si>
    <t>Agency Commission -Standard commission- Products(ADD/EDIT)</t>
  </si>
  <si>
    <t>STD_16</t>
  </si>
  <si>
    <t xml:space="preserve">TC1_CreateAgencyCommission_mandatoryFields.feature
 </t>
  </si>
  <si>
    <t>Agency Commission -Bonus commission- Cruise(ADD/EDIT)</t>
  </si>
  <si>
    <t>BON_16</t>
  </si>
  <si>
    <t>Ship deployment - Search Cruise itinerary(master cruise with sub cruises) in ship deployment screen (search with Ship Code)</t>
  </si>
  <si>
    <t>Ship deployment - Add/Delete port of calls(Master and subcruises) with impacting /without impacting subcruises/interporting cruises</t>
  </si>
  <si>
    <t>KO_16012026_115151
JL_16012026_122006</t>
  </si>
  <si>
    <t>Ship deployment - Change Ports(Embarkation/Disembarakation/Port of calls) with impacting /without impacting subcruises/interporting cruises</t>
  </si>
  <si>
    <t>JL_16012026_101514, J2222F, N782A2</t>
  </si>
  <si>
    <t>Ship deployment - Change Date(Embarkation/Disembarakation/Port of calls) with impacting /wiithout impacting subcruises/interporting cruises</t>
  </si>
  <si>
    <t>Ship deployment - Change Time(Embarkation) without impacting subcruises/interporting cruises</t>
  </si>
  <si>
    <t>FZ_16012026_095732</t>
  </si>
  <si>
    <t>ARGO-83222</t>
  </si>
  <si>
    <t>TC01_ChangeDepartureTime_WithOrWithoutImpactOnSegmentOrInterportCruise.feature</t>
  </si>
  <si>
    <t>Ship deployment - Change Time(Disembarakation) without impacting subcruises/interporting cruises</t>
  </si>
  <si>
    <t>ARGO-83226</t>
  </si>
  <si>
    <t>Ship deployment - Change Time(arrival &amp; dept time of Port of calls) without impacting subcruises/interporting cruises</t>
  </si>
  <si>
    <t>DP_16012026_114929</t>
  </si>
  <si>
    <t>ARGO-83224</t>
  </si>
  <si>
    <t>Ship deployment - Change Time(Embarkation) with impacting subcruises/interporting cruises</t>
  </si>
  <si>
    <t xml:space="preserve">ARGO-83230 </t>
  </si>
  <si>
    <t>Ship deployment - Change Time(Disembarakation) with impacting subcruises/interporting cruises</t>
  </si>
  <si>
    <t>ARGO-83232</t>
  </si>
  <si>
    <t>changeArrivalDepartureTime_WithImpact.feature</t>
  </si>
  <si>
    <t>Ship deployment - Change Time(arrival &amp; dept time of Port of calls) with impacting subcruises/interporting cruises</t>
  </si>
  <si>
    <t>FZ_16012026_115732</t>
  </si>
  <si>
    <t>ARGO-83234</t>
  </si>
  <si>
    <t>Master Uploads - RATINGMASTER  - ADD</t>
  </si>
  <si>
    <t>TC_20</t>
  </si>
  <si>
    <t>Master Uploads - CURRENCYMASTER  - ADD</t>
  </si>
  <si>
    <t>TC_21</t>
  </si>
  <si>
    <t>Master Uploads - PERSONTYPEMASTER - ADD</t>
  </si>
  <si>
    <t>TC_22</t>
  </si>
  <si>
    <t>Master Uploads - STATEMASTER -ADD</t>
  </si>
  <si>
    <t>TC_23</t>
  </si>
  <si>
    <t>Master Uploads - CITYMASTER - ADD</t>
  </si>
  <si>
    <t>TC_24</t>
  </si>
  <si>
    <t>Master Uploads - REGIONMASTER - ADD</t>
  </si>
  <si>
    <t>TC_25</t>
  </si>
  <si>
    <t>Master Uploads - BRANDSMASTER - ADD</t>
  </si>
  <si>
    <t>TC_26</t>
  </si>
  <si>
    <t>Master Uploads - COUNTRYMASTER  - ADD</t>
  </si>
  <si>
    <t>TC_27</t>
  </si>
  <si>
    <t>Master Uploads - PORTMASTER  - ADD</t>
  </si>
  <si>
    <t>TC_28</t>
  </si>
  <si>
    <t>Master Uploads - RATETYPEMASTER  - ADD</t>
  </si>
  <si>
    <t>TC_29</t>
  </si>
  <si>
    <t>Master Uploads - TITLEMASTER  - ADD</t>
  </si>
  <si>
    <t>TC_30</t>
  </si>
  <si>
    <t>Master Uploads - RATECLASSIFICATIONMASTER  - ADD</t>
  </si>
  <si>
    <t>TC_31</t>
  </si>
  <si>
    <t>Master Uploads - CABINTYPEMASTER  - ADD</t>
  </si>
  <si>
    <t>TC_33</t>
  </si>
  <si>
    <t>Master Uploads - CRUISEBEDTYPEMASTER  - ADD</t>
  </si>
  <si>
    <t>TC_34</t>
  </si>
  <si>
    <t>Master Uploads - PORTCLASSIFICATIONSMASTER  - ADD</t>
  </si>
  <si>
    <t>TC_35</t>
  </si>
  <si>
    <t>Master Uploads - SHIPCLASSMASTER  - ADD</t>
  </si>
  <si>
    <t>TC_36</t>
  </si>
  <si>
    <t>Master Uploads - TRAININGSMASTER  - ADD</t>
  </si>
  <si>
    <t>TC_37</t>
  </si>
  <si>
    <t>Master Uploads - NATIONALITYMASTER  - ADD</t>
  </si>
  <si>
    <t>TC_38</t>
  </si>
  <si>
    <t>Master Uploads - PACKAGECLASSIFICATIONMASTER  - ADD</t>
  </si>
  <si>
    <t>TC_39</t>
  </si>
  <si>
    <t>Master Uploads - MARKETMASTER  - ADD</t>
  </si>
  <si>
    <t>TC_40</t>
  </si>
  <si>
    <t>Master Uploads - FLEETMASTER  - ADD</t>
  </si>
  <si>
    <t>TC_41</t>
  </si>
  <si>
    <t>Master Uploads - GROUPCATEGORYMASTER  - ADD</t>
  </si>
  <si>
    <t>TC_42</t>
  </si>
  <si>
    <t>Master Uploads - GROUPCLASSIFICATIONMASTER  - ADD</t>
  </si>
  <si>
    <t>TC_43</t>
  </si>
  <si>
    <t>Master Uploads - CRUISECATEGORYCLASSMASTER  - ADD</t>
  </si>
  <si>
    <t>TC_44</t>
  </si>
  <si>
    <t>Master Uploads - CRUISELINESMASTER  - ADD</t>
  </si>
  <si>
    <t>TC_45</t>
  </si>
  <si>
    <t>Master Uploads - CRUISETYPEMASTER  - ADD</t>
  </si>
  <si>
    <t>TC_46</t>
  </si>
  <si>
    <t>Master Uploads - SHIPFACILITYMASTER  - ADD</t>
  </si>
  <si>
    <t>TC_47</t>
  </si>
  <si>
    <t>Master Uploads - SHIPLOCATIONMASTER  - ADD</t>
  </si>
  <si>
    <t>TC_48</t>
  </si>
  <si>
    <t>Master Uploads - LANGUAGEMASTER  - ADD</t>
  </si>
  <si>
    <t>TC_49</t>
  </si>
  <si>
    <t>Master Uploads - LOYALTYLEVELMASTER  - ADD</t>
  </si>
  <si>
    <t>TC_50</t>
  </si>
  <si>
    <t>Master Uploads - LOYALTYPROGRAMMASTER  - ADD</t>
  </si>
  <si>
    <t>TC_51</t>
  </si>
  <si>
    <t>Master Uploads - SURCHARGEGROUPMASTER  - ADD</t>
  </si>
  <si>
    <t>TC_52</t>
  </si>
  <si>
    <t>Master Uploads - CHARGETYPEMASTER  - ADD</t>
  </si>
  <si>
    <t>TC_53</t>
  </si>
  <si>
    <t>Master Uploads - AGENCYCLASSMASTER -ADD</t>
  </si>
  <si>
    <t>TC_54</t>
  </si>
  <si>
    <t>Master Uploads - AGENCYCONSORTIUMMASTER  - ADD</t>
  </si>
  <si>
    <t>TC_55</t>
  </si>
  <si>
    <t>AIR_Master Uploads - Airport Masters  - ADD</t>
  </si>
  <si>
    <t>TC_56</t>
  </si>
  <si>
    <t>AIR_Master Uploads - Airline Masters  - ADD</t>
  </si>
  <si>
    <t>TC_57</t>
  </si>
  <si>
    <t>AIR_Master Uploads - Air Fare Class Masters  - ADD</t>
  </si>
  <si>
    <t>TC_58</t>
  </si>
  <si>
    <t>AIR_Master Uploads - Air Cabin Class Masters  - ADD</t>
  </si>
  <si>
    <t>TC_59</t>
  </si>
  <si>
    <t>Longtail Master Uploads - Miscellaneous Item Master  - ADD</t>
  </si>
  <si>
    <t>TC_60</t>
  </si>
  <si>
    <t>Longtail Master Uploads - Transfer Prod Type Master  - ADD</t>
  </si>
  <si>
    <t>TC_61</t>
  </si>
  <si>
    <t>Longtail Master Uploads - Hotel Chain Master  - ADD</t>
  </si>
  <si>
    <t>TC_62</t>
  </si>
  <si>
    <t>Longtail Master Uploads - Hotel Facility Master  - ADD</t>
  </si>
  <si>
    <t>TC_63</t>
  </si>
  <si>
    <t>Longtail Master Uploads - Hotel Rating Master  - ADD</t>
  </si>
  <si>
    <t>TC_64</t>
  </si>
  <si>
    <t>Longtail Master Uploads - Hotel Type Master  - ADD</t>
  </si>
  <si>
    <t>TC_65</t>
  </si>
  <si>
    <t>Uploads -Ship Set up  - Ship Definition - ADD</t>
  </si>
  <si>
    <t>TC_66</t>
  </si>
  <si>
    <t>Uploads -Ship Set up  - Decks - ADD</t>
  </si>
  <si>
    <t>TC_67</t>
  </si>
  <si>
    <t>Uploads -Ship Set up  - Ship Configuration - ADD</t>
  </si>
  <si>
    <t>TC_68</t>
  </si>
  <si>
    <t>Uploads -Ship Set up  - Ship Category Upload - ADD</t>
  </si>
  <si>
    <t>TC_69</t>
  </si>
  <si>
    <t>Uploads -Ship Set up  - Ship CabinUpload - ADD</t>
  </si>
  <si>
    <t>TC_70</t>
  </si>
  <si>
    <t>Uploads -Ship Set up  - Muster Station - ADD</t>
  </si>
  <si>
    <t>TC_71</t>
  </si>
  <si>
    <t>Uploads -Ship Set up  - Ship Definition - UPD</t>
  </si>
  <si>
    <t>TC_72</t>
  </si>
  <si>
    <t>Uploads -Ship Set up  - Decks - UPD</t>
  </si>
  <si>
    <t>TC_73</t>
  </si>
  <si>
    <t>Uploads -Ship Set up  - Ship Configuration - UPD</t>
  </si>
  <si>
    <t>TC_74</t>
  </si>
  <si>
    <t>Uploads -Ship Set up  - Ship Category Upload - UPD</t>
  </si>
  <si>
    <t>TC_75</t>
  </si>
  <si>
    <t>Uploads -Ship Set up  - Ship CabinUpload - UPD</t>
  </si>
  <si>
    <t>TC_76</t>
  </si>
  <si>
    <t>Uploads -Ship Set up  - Muster Station - UPD</t>
  </si>
  <si>
    <t>TC_77</t>
  </si>
  <si>
    <t>Ship Set up Uploads - Muster Station - Status value -Inactive</t>
  </si>
  <si>
    <t>TC_78</t>
  </si>
  <si>
    <t>Ship Set up Uploads - Muster Station - Status value  -Blank</t>
  </si>
  <si>
    <t>TC_79</t>
  </si>
  <si>
    <t>Uploads -Ship Set up  - Muster Station - DEL</t>
  </si>
  <si>
    <t>TC_80</t>
  </si>
  <si>
    <t>Uploads -Ship Set up  - Ship CabinUpload - DEL</t>
  </si>
  <si>
    <t>TC_81</t>
  </si>
  <si>
    <t>Uploads -Ship Set up  - Ship Category Upload - DEL</t>
  </si>
  <si>
    <t>TC_82</t>
  </si>
  <si>
    <t>Uploads -Ship Set up  - Ship Configuration - DEL</t>
  </si>
  <si>
    <t>TC_83</t>
  </si>
  <si>
    <t>Uploads -Ship Set up  - Decks - DEL</t>
  </si>
  <si>
    <t>TC_84</t>
  </si>
  <si>
    <t>Uploads -Ship Set up  - Ship Definition - DEL</t>
  </si>
  <si>
    <t>TC_85</t>
  </si>
  <si>
    <t>Uploads - Itinerary - ADD</t>
  </si>
  <si>
    <t>TC_86</t>
  </si>
  <si>
    <t>Uploads - Itinerary - UPD</t>
  </si>
  <si>
    <t>TC_87</t>
  </si>
  <si>
    <t>Uploads - Itinerary - INACTIVE</t>
  </si>
  <si>
    <t>TC_88</t>
  </si>
  <si>
    <t>Uploads - Package - Catalogue,Controls,Categories,Itinerary,Cruise Itinerary,Hotel Itinerary,AIR Itinerary,Activity Itinerary  ,Misc Itinerary,Transfer Itinerary -ADD</t>
  </si>
  <si>
    <t>pack1601</t>
  </si>
  <si>
    <t>TC_89</t>
  </si>
  <si>
    <t>Uploads - Package - Catalogue,Controls,Categories,Itinerary,Cruise Itinerary,Hotel Itinerary,AIR Itinerary,Activity Itinerary  ,Misc Itinerary,Transfer Itinerary -UPD</t>
  </si>
  <si>
    <t>TC_90</t>
  </si>
  <si>
    <t>Uploads of Long Tail Products - Hotel Catalogue - Hotel Definition,Nearby Locations,Contact Person,Hotel Facilities,Hotel Category,Meal Plan,Hotel Wings,Category Facilities,Controls - ADD</t>
  </si>
  <si>
    <t>TC_91</t>
  </si>
  <si>
    <t>Uploads of Long Tail Products - Hotel Rate Plan - Hotel General Info, Hotel Applicability Criteria, Hotel Controls and Inclusions, Per Person- ADD</t>
  </si>
  <si>
    <t>SMK324DOMA</t>
  </si>
  <si>
    <t>TC_92</t>
  </si>
  <si>
    <t>Uploads of Long Tail Products - Hotel Rate Plan - Hotel General Info, Hotel Applicability Criteria, Hotel Controls and Inclusions, Per Room - ADD</t>
  </si>
  <si>
    <t>Ref id : 4385</t>
  </si>
  <si>
    <t>TC_93</t>
  </si>
  <si>
    <t>Uploads of Long Tail Products - Hotel Rate Plan - Hotel General Info, Hotel Applicability Criteria, Hotel Controls and Inclusions, Per Occupancy - ADD</t>
  </si>
  <si>
    <t>TC_94</t>
  </si>
  <si>
    <t>Uploads of Long Tail Products - Hotel Rate Plan - Hotel General Info, Hotel Applicability Criteria, Hotel Controls and Inclusions, Extra Pricing, Meal Pricing - ADD</t>
  </si>
  <si>
    <t>TC_95</t>
  </si>
  <si>
    <t>Uploads of Long Tail Products - Hotel Inventory - Free Pool - ADD</t>
  </si>
  <si>
    <t>Ref id : 4411</t>
  </si>
  <si>
    <t>TC_96</t>
  </si>
  <si>
    <t>Uploads of Long Tail Products - Miscellaneous  Catalogue  - Miscellaneous Definition,Contact Person, Categories, Service Location, Controls - ADD</t>
  </si>
  <si>
    <t>TC_97</t>
  </si>
  <si>
    <t>Uploads of Long Tail Products - Miscellaneous Inventory - Miscellaneous Inventory, Cutback and Release - ADD</t>
  </si>
  <si>
    <t>Uploads of Long Tail Products - Transfer Catalogue - Definitions - Operating times,Vehicle Type, Definitions, Facilities, Contat Person, ControlsContact Person - ADD</t>
  </si>
  <si>
    <t>TRF_SM32</t>
  </si>
  <si>
    <t>TC_99</t>
  </si>
  <si>
    <t>Uploads of Long Tail Products - Transfer Rate Plan - Transfer General Info,Transfer Controls Inclusions,Transfer Applicability Criteria - ADD</t>
  </si>
  <si>
    <t>TC_100</t>
  </si>
  <si>
    <t>Uploads of Long Tail Products - Transfer Rate Plan - Transfer General Info,Transfer Controls Inclusions,Transfer Applicability Criteria,Per Person - ADD</t>
  </si>
  <si>
    <t>TC_101</t>
  </si>
  <si>
    <t>Uploads of Long Tail Products - Transfer Rate Plan - Transfer General Info,Transfer Controls Inclusions,Transfer Applicability Criteria,Per Unit - ADD</t>
  </si>
  <si>
    <t>RP_TRF1014</t>
  </si>
  <si>
    <t>TC_102</t>
  </si>
  <si>
    <t>Uploads of Long Tail Products - Transfer Rate Plan - Transfer General Info,Transfer Controls Inclusions,Transfer Applicability Criteria,Mixed - ADD</t>
  </si>
  <si>
    <t>smk327msit1</t>
  </si>
  <si>
    <t>TC_103</t>
  </si>
  <si>
    <t>Uploads of Long Tail Products - Transfer Route - Manage Route,Segment,Pick Up,Drop Off - ADD</t>
  </si>
  <si>
    <t>TC_104</t>
  </si>
  <si>
    <t>Uploads - Cruise Rateplan Definition - ADD - PER PERSON</t>
  </si>
  <si>
    <t>RP_326_PP</t>
  </si>
  <si>
    <t>TC_105</t>
  </si>
  <si>
    <t>Uploads - Cruise Rateplan Definition - ADD - OCCUPANCY</t>
  </si>
  <si>
    <t>Ref id : 4383</t>
  </si>
  <si>
    <t>TC_106</t>
  </si>
  <si>
    <t>Uploads - Cruise Rateplan Definition - DEL - PER PERSON</t>
  </si>
  <si>
    <t>TC_107</t>
  </si>
  <si>
    <t>Uploads - Cruise Rateplan Definition - DEL - OCCUPANCY</t>
  </si>
  <si>
    <t>Ref id : 4384</t>
  </si>
  <si>
    <t>TC_108</t>
  </si>
  <si>
    <t>Uploads - Cruise Catalogue - ADD</t>
  </si>
  <si>
    <t>Ref id : 4377</t>
  </si>
  <si>
    <t>TC_109</t>
  </si>
  <si>
    <t>Uploads - Cruise Catalogue - UPD</t>
  </si>
  <si>
    <t>Ref id : 4378</t>
  </si>
  <si>
    <t>TC_110</t>
  </si>
  <si>
    <t>Ship Set up  - Ship Definition -Template Download status verification</t>
  </si>
  <si>
    <t>TC_111</t>
  </si>
  <si>
    <t>Ship Set up  - Decks -Template Download status verification</t>
  </si>
  <si>
    <t>TC_112</t>
  </si>
  <si>
    <t>Ship Set up  - Ship Configuration -Template Download status verification</t>
  </si>
  <si>
    <t>TC_113</t>
  </si>
  <si>
    <t>Ship Set up  - Ship Category -Template Download status verification</t>
  </si>
  <si>
    <t>TC_114</t>
  </si>
  <si>
    <t>Ship Set up  - Ship CabinUpload -Template Download status verification</t>
  </si>
  <si>
    <t>TC_115</t>
  </si>
  <si>
    <t>Ship Set up  - Muster Station -Template Download status verification</t>
  </si>
  <si>
    <t>TC_116</t>
  </si>
  <si>
    <t>Itinerary Upload - Itinerary Upload -Template Download status verification</t>
  </si>
  <si>
    <t>TC_117</t>
  </si>
  <si>
    <t>Cruise Upload  - Rateplan Definition, Cabin Rate -Template Download status verification</t>
  </si>
  <si>
    <t>TC_118</t>
  </si>
  <si>
    <t>Cruise Upload - Cruise Catalogue -Template Download status verification</t>
  </si>
  <si>
    <t>TC_119</t>
  </si>
  <si>
    <t>Package  - Catalogue,Controls,Categories,Itinerary,Cruise Itinerary ,Hotel Itinerary ,AIR Itinerary,Activity Itinerary ,Misc Itinerary, Transfer Itinerary -Template Download status verification</t>
  </si>
  <si>
    <t>TC_120</t>
  </si>
  <si>
    <t>Long Tail Products - Hotel Definition - Hotel Catalogue -Template Download status verification</t>
  </si>
  <si>
    <t>TC_121</t>
  </si>
  <si>
    <t>Long Tail Products - Hotel Rate Plan Upload- Extra Pricing,Meal Pricing, Genaral Info, Hotl Applicability Criteria,Controls and Inclusions,Per Room,Per Occupancy,Per Person -Template Download status verification</t>
  </si>
  <si>
    <t>TC_122</t>
  </si>
  <si>
    <t>Long Tail Products - Hotel Inventory Upload-Free Pool-Template Download status verification</t>
  </si>
  <si>
    <t>TC_123</t>
  </si>
  <si>
    <t>Long Tail Products - Miscellaneous  Catalogue  - Miscellaneous Definition,Contact Person,CategoriesService Location,Controls -Template Download status verification</t>
  </si>
  <si>
    <t>TC_124</t>
  </si>
  <si>
    <t>Long Tail Products - Miscellaneous  Inventory - Miscellaneous Inventory -Template Download status verification</t>
  </si>
  <si>
    <t>TC_125</t>
  </si>
  <si>
    <t>Long Tail Products - Transfer Catalogue - Definitions - Operating times,Vehicle Type, Definitions, Facilities, Contat Person, ControlsContact Person -Template Download status verification</t>
  </si>
  <si>
    <t>TC_126</t>
  </si>
  <si>
    <t>Long Tail Products - Transfer Rate Plan - Transfer_General_info,Transfer_Controls_Inclusions,Transfer_Applicability_CriteriaPer_Person ,Per_Unit,Mixed -Template Download status verification</t>
  </si>
  <si>
    <t>TC_127</t>
  </si>
  <si>
    <t>Long Tail Products - Transfer Route - Manage Route,Segment ,Pick Up,Drop Off-Template Download status verification</t>
  </si>
  <si>
    <t>TC_128</t>
  </si>
  <si>
    <t>Master  - STATEMASTER -Template Download status verification</t>
  </si>
  <si>
    <t>TC_129</t>
  </si>
  <si>
    <t>Master  - PERSONTYPEMASTER - Template Download status verification</t>
  </si>
  <si>
    <t>GTP</t>
  </si>
  <si>
    <t>TC_130</t>
  </si>
  <si>
    <t>Master  - CITYMASTER - Template Download status verification</t>
  </si>
  <si>
    <t>TC_131</t>
  </si>
  <si>
    <t>Master  - REGIONMASTER - Template Download status verification</t>
  </si>
  <si>
    <t>TC_132</t>
  </si>
  <si>
    <t>Master  - BRANDSMASTER - Template Download status verification</t>
  </si>
  <si>
    <t>SMK327</t>
  </si>
  <si>
    <t>TC_133</t>
  </si>
  <si>
    <t>Master  - COUNTRYMASTER  - Template Download status verification</t>
  </si>
  <si>
    <t>TC_134</t>
  </si>
  <si>
    <t>Master  - PORTMASTER  - Template Download status verification</t>
  </si>
  <si>
    <t>TC_135</t>
  </si>
  <si>
    <t>Master  - RATETYPEMASTER  - Template Download status verification</t>
  </si>
  <si>
    <t>TC_136</t>
  </si>
  <si>
    <t>Master  - TITLEMASTER  - Template Download status verification</t>
  </si>
  <si>
    <t>TC_137</t>
  </si>
  <si>
    <t>Master  - RATECLASSIFICATIONMASTER  - Template Download status verification</t>
  </si>
  <si>
    <t>TC_138</t>
  </si>
  <si>
    <t>Master  - RATINGMASTER  - Template Download status verification</t>
  </si>
  <si>
    <t>TC_140</t>
  </si>
  <si>
    <t>Master  - CABINTYPEMASTER  - Template Download status verification</t>
  </si>
  <si>
    <t>TC_141</t>
  </si>
  <si>
    <t>Master  - CRUISEBEDTYPEMASTER  - Template Download status verification</t>
  </si>
  <si>
    <t>TC_142</t>
  </si>
  <si>
    <t>Master  - PORTCLASSIFICATIONSMASTER  - Template Download status verification</t>
  </si>
  <si>
    <t>TC_143</t>
  </si>
  <si>
    <t>Master  - SHIPCLASSMASTER  - Template Download status verification</t>
  </si>
  <si>
    <t>TC_144</t>
  </si>
  <si>
    <t>Master  - TRAININGSMASTER  - Template Download status verification</t>
  </si>
  <si>
    <t>TC_145</t>
  </si>
  <si>
    <t>Master  - NATIONALITYMASTER  - Template Download status verification</t>
  </si>
  <si>
    <t>TC_146</t>
  </si>
  <si>
    <t>Master  - PACKAGECLASSIFICATIONMASTER  - Template Download status verification</t>
  </si>
  <si>
    <t>TC_147</t>
  </si>
  <si>
    <t>Master  - CURRENCYMASTER  - Template Download status verification</t>
  </si>
  <si>
    <t>TC_148</t>
  </si>
  <si>
    <t>Master  - MARKETMASTER  - Template Download status verification</t>
  </si>
  <si>
    <t>TC_149</t>
  </si>
  <si>
    <t>Master  - FLEETMASTER  - Template Download status verification</t>
  </si>
  <si>
    <t>TC_150</t>
  </si>
  <si>
    <t>Master  - GROUPCATEGORYMASTER  - Template Download status verification</t>
  </si>
  <si>
    <t>TC_151</t>
  </si>
  <si>
    <t>Master  - GROUPCLASSIFICATIONMASTER  - Template Download status verification</t>
  </si>
  <si>
    <t>TC_152</t>
  </si>
  <si>
    <t>Master  - CRUISECATEGORYCLASSMASTER  - Template Download status verification</t>
  </si>
  <si>
    <t>TC_153</t>
  </si>
  <si>
    <t>Master  - CRUISELINESMASTER  - Template Download status verification</t>
  </si>
  <si>
    <t>TC_154</t>
  </si>
  <si>
    <t>Master  - CRUISETYPEMASTER  - Template Download status verification</t>
  </si>
  <si>
    <t>TC_155</t>
  </si>
  <si>
    <t>Master  - SHIPFACILITYMASTER  - Template Download status verification</t>
  </si>
  <si>
    <t>Master  - SHIPLOCATIONMASTER  - Template Download status verification</t>
  </si>
  <si>
    <t>Master  - LANGUAGEMASTER  - Template Download status verification</t>
  </si>
  <si>
    <t>Master  - LOYALTYLEVELMASTER  - Template Download status verification</t>
  </si>
  <si>
    <t>Master  - LOYALTYPROGRAMMASTER  - Template Download status verification</t>
  </si>
  <si>
    <t>Master  - SURCHARGEGROUPMASTER  - Template Download status verification</t>
  </si>
  <si>
    <t>Master  - CHARGETYPEMASTER  - Template Download status verification</t>
  </si>
  <si>
    <t>SMK</t>
  </si>
  <si>
    <t>Master  - AGENCYCLASSMASTER -Template Download status verification</t>
  </si>
  <si>
    <t>Master  - AGENCYCONSORTIUMMASTER  - Template Download status verification</t>
  </si>
  <si>
    <t>Longtail Master  - Hotel Chain Master  - Template Download status verification</t>
  </si>
  <si>
    <t>Longtail Master  - Hotel Facility Master  - Template Download status verification</t>
  </si>
  <si>
    <t>Longtail Master  - Hotel Rating Master  - Template Download status verification</t>
  </si>
  <si>
    <t>Longtail Master  - Hotel Type Master  - Template Download status verification</t>
  </si>
  <si>
    <t>Longtail Master  - Transfer Prod Type Master  - Template Download status verification</t>
  </si>
  <si>
    <t>Longtail Master  - Miscellaneous Item Master  - Template Download status verification</t>
  </si>
  <si>
    <t>AIR_Master  - Airport Masters  - Template Download status verification</t>
  </si>
  <si>
    <t>AIR_Master  - Airline Masters  - Template Download status verification</t>
  </si>
  <si>
    <t>AIR_Master  - Air Cabin Class Masters  - Template Download status verification</t>
  </si>
  <si>
    <t>AIR_Master  - Air Fare Class Masters  - Template Download status verification</t>
  </si>
  <si>
    <t>Cruise Booking- Create a single cabin real booking</t>
  </si>
  <si>
    <t>createSingleCabinBkg.feature</t>
  </si>
  <si>
    <t xml:space="preserve">Cruise Booking- Create a multi cabin real booking </t>
  </si>
  <si>
    <t>multiCabinRealBooking.feature</t>
  </si>
  <si>
    <t>Cruise Booking- Create a Guarantee booking (Single)</t>
  </si>
  <si>
    <t>createGuaranteeBkg.feature</t>
  </si>
  <si>
    <t>Cruise Booking- Create a Guarantee booking (Multi)</t>
  </si>
  <si>
    <t>A2AG73</t>
  </si>
  <si>
    <t>ARGO-88741_GTYBooking_multiCabin_multiPax.feature</t>
  </si>
  <si>
    <t>Cruise Booking- Create a Waitlist booking (Single)</t>
  </si>
  <si>
    <t>CreateWaitListBooking_Single.feature</t>
  </si>
  <si>
    <t>Cruise Booking- Create a Waitlist booking (Multi)</t>
  </si>
  <si>
    <t>ARGO-88660_WLBkng_multiCabin_multiPax.feature</t>
  </si>
  <si>
    <t>Single/Multi Real Cabin Booking with WL preference ( selection from category listing screen)</t>
  </si>
  <si>
    <t xml:space="preserve">ARGO-90401_WLPreferenceBkng_SettingsEnabled.featureFeature: ARGO-90401 - Waitlist Preference Control_Do a waitlist preference booking - Settings enabled,privilege enabled </t>
  </si>
  <si>
    <t>Add attachments to a booking from Booking Conf Screen</t>
  </si>
  <si>
    <t>ITRVL34RCG-49667</t>
  </si>
  <si>
    <t>Add attachments against a passenger (Pax doc attachments) in Create Booking</t>
  </si>
  <si>
    <t>ITRVL34RCG-47190</t>
  </si>
  <si>
    <t>Existing</t>
  </si>
  <si>
    <t>View Attached documents after retrieving a booking </t>
  </si>
  <si>
    <t>Agency Commission - Restriction &amp; Booking Level Commission and Verify in Selling</t>
  </si>
  <si>
    <t>Blocked</t>
  </si>
  <si>
    <t>ITRVL34RCG-49681</t>
  </si>
  <si>
    <t>Create a package with Cruise,Misc and hotel and check availability in shopping</t>
  </si>
  <si>
    <t>Fz-cruise3 , pack3</t>
  </si>
  <si>
    <t>Create a package booking including Cruise,Misc and Hotel</t>
  </si>
  <si>
    <t>G2AAB9</t>
  </si>
  <si>
    <t>Review Cart Package-View Package Details</t>
  </si>
  <si>
    <t>Cruise Shopping with Different payment method (Cash,Bankwire,Cheque)</t>
  </si>
  <si>
    <t>H6222F</t>
  </si>
  <si>
    <t>Package Shopping with Different payment method (Cash,Bankwire,Cheque)</t>
  </si>
  <si>
    <t>Revalidate Cart Manual - Notify of Gross Price Change or If item becomes Unavailable (Cruise/Package)</t>
  </si>
  <si>
    <t>Revalidate Cart Automatic -:  Notify of  Gross Price Change or If item becomes Unavailable(Cruise/Package)</t>
  </si>
  <si>
    <t>Revalidate Cart Manual -  Cruise alone</t>
  </si>
  <si>
    <t>cart - 52653</t>
  </si>
  <si>
    <t>Revalidate from pax info screen -: Pax type changes and price changes (Cruise/Package)</t>
  </si>
  <si>
    <t>Cruise Shopping-Search &amp; Listing-Advance Search(except search by cabin attributes)</t>
  </si>
  <si>
    <t>Cruise Shopping-Search &amp; Listing ,based on various availablity and applicability</t>
  </si>
  <si>
    <t>Cruise Search &amp; Listing -Details-Departures</t>
  </si>
  <si>
    <t>Cruise Search &amp; Listing -Details-Calendar View</t>
  </si>
  <si>
    <t>Cruise Search &amp; Listing -Details-Show available and Past cruises</t>
  </si>
  <si>
    <t>UI: Ship setup(ship,deck,cabin configuration,category,cabin)- ADD/EDIT</t>
  </si>
  <si>
    <t>JL</t>
  </si>
  <si>
    <t>UI: Ship setup(ship,deck,cabin configuration,category,cabin)- DEL</t>
  </si>
  <si>
    <t>LJ</t>
  </si>
  <si>
    <t>UI: Cruise setup ,itinerary definition,  shopping listing and booking</t>
  </si>
  <si>
    <t>ITIN_16, SD050126004, H7222F</t>
  </si>
  <si>
    <t>Add/Copy/Edit/Delete Facilities &amp; Bed Config</t>
  </si>
  <si>
    <t>Cruise propagation from Cruise catelogue page</t>
  </si>
  <si>
    <t>SD050626004</t>
  </si>
  <si>
    <t>Deck Plan Setup</t>
  </si>
  <si>
    <t>ITRVL34RCG-49686</t>
  </si>
  <si>
    <t>Booking Contact - B2E Booking flow</t>
  </si>
  <si>
    <t>Booking Contact Details in Cart &amp; Booking</t>
  </si>
  <si>
    <t>BM5222</t>
  </si>
  <si>
    <t>Setup Internal AIR and check whether available in shopping (One Way/Two way/Multicity)</t>
  </si>
  <si>
    <t>AAHD22</t>
  </si>
  <si>
    <t>Booking flow - Air- One way</t>
  </si>
  <si>
    <t>Booking flow - Air- Two way</t>
  </si>
  <si>
    <t>Booking flow - Air- Multi City</t>
  </si>
  <si>
    <t>X22285</t>
  </si>
  <si>
    <t>AIR Excel Upload-Flight Definition &amp; Inventory</t>
  </si>
  <si>
    <t>JY-1238</t>
  </si>
  <si>
    <t>AIR Excel Upload-Air Catalogue</t>
  </si>
  <si>
    <t>AIR Excel Upload-Air Contract -Cost &amp; Price</t>
  </si>
  <si>
    <t xml:space="preserve">AIR Excel Upload-Air Contract -Route </t>
  </si>
  <si>
    <t>GR3</t>
  </si>
  <si>
    <t>Booking Rules -Create service fee Booking Rules, Activate &amp; validate in selling App(Amount/Percentage)</t>
  </si>
  <si>
    <t>A2J622</t>
  </si>
  <si>
    <t>Configure workflow code and add item to workflow &amp; complete the task in workflow Dashboard</t>
  </si>
  <si>
    <t>210083, A2J562</t>
  </si>
  <si>
    <t>Access Right Retrieval Cart</t>
  </si>
  <si>
    <t>Access Right Retrieval Booking</t>
  </si>
  <si>
    <t>Retrieve /Search Cart</t>
  </si>
  <si>
    <t>Retrieve /Search Booking</t>
  </si>
  <si>
    <t>AHJ2AA</t>
  </si>
  <si>
    <t>Mini Cart &amp; Cart-Details-Itinerary,Price , Facilities,Info-Notes &amp; Alerts(Category Listing,Cabin Listing, Cart)</t>
  </si>
  <si>
    <t>Change Cabin( with Change cabin in cart privilege enabled)-with Modify Cart already enabled(only for Cart )</t>
  </si>
  <si>
    <t>Add Facility(Only for Cart)</t>
  </si>
  <si>
    <t>Mini Cart &amp; Cart -Add additional Cruise product to a cart with existing cruise ( only for Cart )</t>
  </si>
  <si>
    <t>Single/Multi Cabin Booking-Auto Assign</t>
  </si>
  <si>
    <t>Single cabin -A2AG75 multiple cabin -J2AAB9</t>
  </si>
  <si>
    <t>Shopping Cart Expiry-Configure Cart expiry parameter and validate in Selling App</t>
  </si>
  <si>
    <t>Category Listing/Cabin Listing -Deck Plan -Show view &amp; Selection for RCG Deck plan</t>
  </si>
  <si>
    <t>Category Listing/Cabin Listing -Details-Auto Assign widget view</t>
  </si>
  <si>
    <t>View/Copy/Edit/Delete Rate Set Definition(with &amp; without Privilege)</t>
  </si>
  <si>
    <t>Add Rate Set Definition</t>
  </si>
  <si>
    <t>RS_327 , RP_OC_327JL , RP_OC_327JL000016469</t>
  </si>
  <si>
    <t>Add/Edit/Delete Rate Plan Inventory -Both Per person &amp; Per Occupancy</t>
  </si>
  <si>
    <t>Search&amp; Filter Rate Plan Inventory Listing</t>
  </si>
  <si>
    <t>Copy/Edit Rate Plan Definition (with &amp; without Privilege)- Both Per person &amp; Per Occupancy</t>
  </si>
  <si>
    <t>SHN70327PPRPCPY, SHN70327OCRPCPY</t>
  </si>
  <si>
    <t>Search &amp; Filter Rate Plan Listing-Activate,Deactivate &amp; Delete</t>
  </si>
  <si>
    <t>Add/Delete/Edit/Copy Rate Plan Type Definition (with &amp; without Privilege)</t>
  </si>
  <si>
    <t>Search and  Filter Rate Plan Type Listing</t>
  </si>
  <si>
    <t>LAM</t>
  </si>
  <si>
    <t>Search and  Filter Rate Set Listing-Activate,Deactivate and Delete</t>
  </si>
  <si>
    <t>Shn70322RScpy4_1</t>
  </si>
  <si>
    <t>View Rate Plan- Quick view&amp; Detailed View</t>
  </si>
  <si>
    <t>102_SUSRP</t>
  </si>
  <si>
    <t>Create a Discount Promotions and apply in Cruise Booking (Single &amp;Multi Cabin)</t>
  </si>
  <si>
    <t>smk327cruise , J3222F</t>
  </si>
  <si>
    <t>Create a category upgrade Promotion and apply in Cruise Booking (Single &amp;Multi Cabin)</t>
  </si>
  <si>
    <t>Cruise Promotions-Discounts &amp; Credits -Fancy Rounding</t>
  </si>
  <si>
    <t xml:space="preserve">fancysit1doma , </t>
  </si>
  <si>
    <t>Create Restricted Promotions and apply in booking</t>
  </si>
  <si>
    <t>ITRVL34-215518</t>
  </si>
  <si>
    <t>Create a MISC Booking</t>
  </si>
  <si>
    <t>Cart/Passenger/Item Level Remarks( Cart &amp; Booking)</t>
  </si>
  <si>
    <t>Cart -52719 , Booking - AAAA8Y</t>
  </si>
  <si>
    <t>Remarks Set up</t>
  </si>
  <si>
    <t>R_70327</t>
  </si>
  <si>
    <t>Booking History</t>
  </si>
  <si>
    <t>TimeLimits-Item Level</t>
  </si>
  <si>
    <t>A2J562</t>
  </si>
  <si>
    <t>TimeLimits-Booking Level</t>
  </si>
  <si>
    <t>CAB Freeze &amp; Unfreeze</t>
  </si>
  <si>
    <t>CAB Dupe Check</t>
  </si>
  <si>
    <t>RAA229 , H6222F</t>
  </si>
  <si>
    <t>Cruise -Basic Set up Pricing-Surcharge Cruise domain -Set up</t>
  </si>
  <si>
    <t>SCH_16</t>
  </si>
  <si>
    <t>CAB-Override(Cost, Price,Discount, Add Charge)</t>
  </si>
  <si>
    <t>Overrides -Payments &amp; Refund in booking</t>
  </si>
  <si>
    <t>Inventory-Block Inventory</t>
  </si>
  <si>
    <t>BLK16</t>
  </si>
  <si>
    <t>Inventory-Cabin Inventory</t>
  </si>
  <si>
    <t>A55H22</t>
  </si>
  <si>
    <t>Inventory-Category Lock</t>
  </si>
  <si>
    <t>JL030126003</t>
  </si>
  <si>
    <t>Inventory-Cabin Hold</t>
  </si>
  <si>
    <t>Inventory-Specific Cut Back and Release</t>
  </si>
  <si>
    <t>CBR_16012026_071743
CBR_16012026_071810</t>
  </si>
  <si>
    <t>Cruise Inventory Search and Listing</t>
  </si>
  <si>
    <t>KS011926004</t>
  </si>
  <si>
    <t>Inventory-Guarantee Set Up and do a Guarantee Booking</t>
  </si>
  <si>
    <t>Inventory-wailist Set Up and do a waitlist Booking</t>
  </si>
  <si>
    <t>Q7AAAB</t>
  </si>
  <si>
    <t>Inventory-Allocated Block Set Up and do a real inventory booking</t>
  </si>
  <si>
    <t>Q8AAAB. DKDISCITEMPROMO1601</t>
  </si>
  <si>
    <t>Per Occupancy-Cabin Rate Definition</t>
  </si>
  <si>
    <t xml:space="preserve"> SHN70327RPOC000016369</t>
  </si>
  <si>
    <t>Group Booking - Group Catalogue Search</t>
  </si>
  <si>
    <t>Dev_GRP</t>
  </si>
  <si>
    <t>Group Booking - Group Listing Screen</t>
  </si>
  <si>
    <t>Group Booking - Group Program Listing</t>
  </si>
  <si>
    <t>Group Booking - Group category Listing- Allocated with Price protection</t>
  </si>
  <si>
    <t>AB4L22</t>
  </si>
  <si>
    <t>Group Booking - Group category Listing-Non Allocated without Price protection</t>
  </si>
  <si>
    <t>AA2AJR</t>
  </si>
  <si>
    <t>Group Booking- Review Cart and create a group Booking</t>
  </si>
  <si>
    <t>AIR-Pax Amendments - Name Change,Pax Type change, Split pax,One Click Pax removal</t>
  </si>
  <si>
    <t>ITRVL34RCG-40552</t>
  </si>
  <si>
    <t>AIR-Cabin Upgrade/Downgrade</t>
  </si>
  <si>
    <t>Z22285, N742A2</t>
  </si>
  <si>
    <t>AIR-Segment Amendment-Change,Delete</t>
  </si>
  <si>
    <t>A2J592</t>
  </si>
  <si>
    <t>AIR-Cancel Booking and cancellation policy</t>
  </si>
  <si>
    <t>ITRVL34RCG-47923</t>
  </si>
  <si>
    <t>AIR-OD amendment,Add change delete</t>
  </si>
  <si>
    <t>Package Shopping &amp; Booking-Cruise Category-Details(Info,Policy,Notes &amp;Alerts,Special Request,Facilities,Price Details)</t>
  </si>
  <si>
    <t>Transfer Shopping &amp;Booking and Inventory Check</t>
  </si>
  <si>
    <t>Misc Cancel-Cancel Item &amp; Inventory check</t>
  </si>
  <si>
    <t>A2228</t>
  </si>
  <si>
    <t>Misc Cancel-Cancellation Policy</t>
  </si>
  <si>
    <t>N792A2</t>
  </si>
  <si>
    <t>Misc Cancel-Cancel Booking with  B2E Flow</t>
  </si>
  <si>
    <t>Agency Shopping &amp; Booking with agency deferred payment</t>
  </si>
  <si>
    <t>Y22285</t>
  </si>
  <si>
    <t>Package -Journey Planner-View All Items(Mandatory,Excludable,Optional AddOns)</t>
  </si>
  <si>
    <t>Package-Journey Planner-View All items(Shuffle &amp;Customize item)</t>
  </si>
  <si>
    <t>ARGO-133516-Add a new Vehicle Type(Transfer)</t>
  </si>
  <si>
    <t>VT_16</t>
  </si>
  <si>
    <t>ARGO-133540-Add a new Transfer Route (One way/Round Trip)</t>
  </si>
  <si>
    <t>RT_1, RT_2</t>
  </si>
  <si>
    <t>ARGO-133670-Add Transfer Controls</t>
  </si>
  <si>
    <t>ARGO-129337-Download Agency Definition Excel</t>
  </si>
  <si>
    <t>ARGO-129347-Upload Agency Definition Excel and validate in UI(ADD action)</t>
  </si>
  <si>
    <t>ARGO-129359-Update existing agency Record via excel upload(UPD Action)</t>
  </si>
  <si>
    <t>ARGO-129605-Add Per person Cabin Rates</t>
  </si>
  <si>
    <t>ARGO-129235-Add Per person Rate Plan</t>
  </si>
  <si>
    <t>RP_327_PPJL000016449 , RP_327_PPJL</t>
  </si>
  <si>
    <t>Cruise Ancillary set up</t>
  </si>
  <si>
    <t>FZCRUISE_ANC_1601</t>
  </si>
  <si>
    <t>ARGO-121242-Ancillary misc shopping and booking</t>
  </si>
  <si>
    <t>AA2KP2</t>
  </si>
  <si>
    <t>Ancillary Misc amendment</t>
  </si>
  <si>
    <t>Q8AAAB</t>
  </si>
  <si>
    <t>ARGO-123292-Create a transfer promotion and booking</t>
  </si>
  <si>
    <t>ITRVL34RCG-49059</t>
  </si>
  <si>
    <t>ARGO-122653-Group Booking - Create a Cruise promotion and do FIT booking</t>
  </si>
  <si>
    <t>Group Booking - Create a Cruise promotion and do agency  booking</t>
  </si>
  <si>
    <t>promogroup327,  A2AG76</t>
  </si>
  <si>
    <t>ARGO-130477-Add Surcharge &amp; Tax for Cruise and verify in selling</t>
  </si>
  <si>
    <t>Shn70327sur, Shn70327T, A2J562</t>
  </si>
  <si>
    <t>ARGO-130642-Add Surcharge &amp; Tax for Air and verify in selling</t>
  </si>
  <si>
    <t>Shn70327AirSur, Shn70327AiT</t>
  </si>
  <si>
    <t>ITRVL34RCG-47239</t>
  </si>
  <si>
    <t>Copy Ship</t>
  </si>
  <si>
    <t>TO</t>
  </si>
  <si>
    <t xml:space="preserve"> ARGO-127576-Create a Package promotion with Cruise Product in Applicability- Shop and Create a Booking with the Promotion</t>
  </si>
  <si>
    <t>L2AAB9</t>
  </si>
  <si>
    <t>ARGO-129195-Yield Adjustment</t>
  </si>
  <si>
    <t>H8222F</t>
  </si>
  <si>
    <t>ARGO-127310-Package Amendment-Amend the booking via Revise Item/Journey Planner - Verify Rule gets applied</t>
  </si>
  <si>
    <t>Package Cancellation</t>
  </si>
  <si>
    <t>PKG_16, H2AAB9</t>
  </si>
  <si>
    <t>Transfer Amendments</t>
  </si>
  <si>
    <t>Transfer Cancellation</t>
  </si>
  <si>
    <t xml:space="preserve">Create a Credit Template with Grant Based on Price and Redeem Type Discount - Grant Credit - Redeem in Booking </t>
  </si>
  <si>
    <t>J4222F</t>
  </si>
  <si>
    <t xml:space="preserve">Create a Credit Template with Grant Based on Penalty and Redeem Type Discount - Grant Credit - Redeem in Booking </t>
  </si>
  <si>
    <t>DKPENALTY1601. Granted S222222229 from H8222F. Redeemed in H8222F</t>
  </si>
  <si>
    <t xml:space="preserve">Create a Credit Template with Grant Based on Refund and Redeem Type Discount - Grant Credit - Redeem in Booking </t>
  </si>
  <si>
    <t xml:space="preserve">Create a Credit Template with Grant Based on User input and Redeem Type Discount - Grant Credit - Redeem in Booking </t>
  </si>
  <si>
    <t>UI16, N762A2</t>
  </si>
  <si>
    <t xml:space="preserve">Create a Credit Template with Grant Based on Price and Redeem Type FOP - Grant Credit - Redeem in Booking </t>
  </si>
  <si>
    <t>STGFOP3, A2J622</t>
  </si>
  <si>
    <t xml:space="preserve">Create a Credit Template with Grant Based on Penalty and Redeem Type FOP - Grant Credit - Redeem in Booking </t>
  </si>
  <si>
    <t xml:space="preserve">Create a Credit Template with Grant Based on Refund and Redeem Type FOP- Grant Credit - Redeem in Booking </t>
  </si>
  <si>
    <t>REF16, N762A2</t>
  </si>
  <si>
    <t xml:space="preserve">Create a Credit Template with Grant Based on User input and Redeem Type FOP- Grant Credit - Redeem in Booking </t>
  </si>
  <si>
    <t>Create a Credit Template with Credit Action Upon Cxl = Recredit - Grant Credit - Redeem in Booking - Cxl Booking</t>
  </si>
  <si>
    <t>Shn70325cred, C22286</t>
  </si>
  <si>
    <t>Create a Credit Template with Credit Action Upon Cxl = NewCredit - Grant Credit - Redeem in Booking - Cxl Booking</t>
  </si>
  <si>
    <t>K2AAB9 , smk327credit</t>
  </si>
  <si>
    <t>Create a Credit Template with Allow Unredeem = Yes - Grant Credit - Redeem in Booking - Unredeem</t>
  </si>
  <si>
    <t>DKPENALTY1601. Granted S222222229 from H8222F. Redeemed in H8222F. Unredeemed the same</t>
  </si>
  <si>
    <t>Create a Credit Template with Redeem Multiple Times = Yes - Grant Credit - Redeem Multiple Times in a Booking</t>
  </si>
  <si>
    <t>EAA232</t>
  </si>
  <si>
    <t>Create a Credit Template with Transferability = Yes - Grant Credit - Transfer to another profile</t>
  </si>
  <si>
    <t>Shn70325cred</t>
  </si>
  <si>
    <t>Create a Credit Template with Refundability = Yes - Grant Credit Based on Refund - Refund Credits</t>
  </si>
  <si>
    <t>Credit Template - Searching and Listing</t>
  </si>
  <si>
    <t>Credit98</t>
  </si>
  <si>
    <t>Credit Template - View,Copy,Edit,Activate,Deactivate and Delete (with privilege)</t>
  </si>
  <si>
    <t>Credit99</t>
  </si>
  <si>
    <t>Create a Discounted Different Item Promotion and Apply in Booking</t>
  </si>
  <si>
    <t>Create a Free Different Item Promotion and Apply in Booking</t>
  </si>
  <si>
    <t>Cruise Amendment - Pax Amendmet and Category/Cabin Change. Amendment Fee</t>
  </si>
  <si>
    <t>ITRVL34RCG-49707</t>
  </si>
  <si>
    <t>Cruise Cancellation. Cancellation Fee</t>
  </si>
  <si>
    <t>A55J22 , SMKCXL320</t>
  </si>
  <si>
    <t>Group Booking Amendment</t>
  </si>
  <si>
    <t>Group Bookign Cancellation</t>
  </si>
  <si>
    <t>Create a new Transfer and list in selling</t>
  </si>
  <si>
    <t>Create an inventoried misc and do a booking</t>
  </si>
  <si>
    <t>Create an non inventoried misc and do a booking</t>
  </si>
  <si>
    <t>Misc Booking Amendment. Amendment Fee</t>
  </si>
  <si>
    <t>Misc Bookign Cancellation. Cancellation Fee</t>
  </si>
  <si>
    <t>CXL_16, A2AG74</t>
  </si>
  <si>
    <t>Create a New Hotel and list in selling</t>
  </si>
  <si>
    <t>Q9AAAB</t>
  </si>
  <si>
    <t>Hotel Booking Cancellation. Cancellation Fee</t>
  </si>
  <si>
    <t>Verify the Workflow Listing Field"Check Out Date " are Configured Correctly</t>
  </si>
  <si>
    <t>N752A2, 210138, 333</t>
  </si>
  <si>
    <t>Verify the Workflow Listing Field"Check Out Date " showing  on workflow task details screen</t>
  </si>
  <si>
    <t>Verify the Workflow Listing Field"Room Category" are Configured Correctly</t>
  </si>
  <si>
    <t>Verify the Workflow Listing Field"Room Category" showing  on workflow task details screen</t>
  </si>
  <si>
    <t xml:space="preserve">Verify the schedule change on FIT Air in which schedule checks failed and do a re run  </t>
  </si>
  <si>
    <t>ITRVL34RCG-49683</t>
  </si>
  <si>
    <t>Verify user is able to apply surcharge for FIT Air with Rate Model = 'Cost and Price' and Cost basis is Amount and MarkupType is Percentage</t>
  </si>
  <si>
    <t>Create a surcharge for Air with zero price and verify it is not visible in booking/shopping</t>
  </si>
  <si>
    <t>Verify the mandatory fields set in configuration screen is actually displayed as mandatory in Surcharge definition screen (Configuration screen is saved for Product Air and mandatory fields set is supplier)</t>
  </si>
  <si>
    <t>Verify if user select value for Air route code in Product applicability Air in surcharge definition, then Origin, origin type, destination, destination type fields are disabled</t>
  </si>
  <si>
    <t>Create Cruise from List Cruise catalogue screen  by enabling Auto generate Cruise ID Setting (Ship Code + Departure Date (MMDDYY) + Voyage Days (3 digits)</t>
  </si>
  <si>
    <t>SD050126004</t>
  </si>
  <si>
    <t xml:space="preserve">Create Cruise from List Cruise catalogue screen  by disabling  Auto generate Cruise ID Setting </t>
  </si>
  <si>
    <t>Propagate cruise  by enabling Auto generate Cruise ID Setting (Ship Code + Departure Date (MMDDYY) + Voyage Days (3 digits)</t>
  </si>
  <si>
    <t>Create Cruise through excel upload  by enabling Auto generate Cruise ID Setting (Ship Code + Departure Date (MMDDYY) + Voyage Days (3 digits)</t>
  </si>
  <si>
    <t>4405. FZ070226005.</t>
  </si>
  <si>
    <t>Create Cruise through ship deployment screen enabling Auto generate Cruise ID Setting (Ship Code + Departure Date (MMDDYY) + Voyage Days (3 digits)</t>
  </si>
  <si>
    <t>Configure only Role in "Access for Manual Credit granting" section in the template and verify user logged in with same Role can view and grant credit</t>
  </si>
  <si>
    <t>Configure only Users(Include) in "Access for Manual Credit granting" section in the template and loggin as same user and verify user can view and grant credit</t>
  </si>
  <si>
    <t>Configure Role and Users (Exclude) in "Access for Manual Credit granting" section in the template and login with the user having matching role and user added in Users (Exclude)  and verify user cannot view and grant the credit</t>
  </si>
  <si>
    <t>Verify user is able to  create booking for flexible package with cruise as Lead item for an Allocated Agency Group</t>
  </si>
  <si>
    <t>A2AG78</t>
  </si>
  <si>
    <t>Verify user is able to  create booking for flexible package with cruise as Lead item for a non Allocated Agency Group</t>
  </si>
  <si>
    <t>A2AG77</t>
  </si>
  <si>
    <t>Verify user is able to create on option booking for flexible package with cruise as Lead item for a non Allocated Direct Group</t>
  </si>
  <si>
    <t>HTA2A2</t>
  </si>
  <si>
    <t>Verify user is able to  create booking for flexible package with cruise as Lead item for an Allocated Direct Group for 2A1C1I</t>
  </si>
  <si>
    <t>Verify the details for newly created booking in booking financial enquiry screen</t>
  </si>
  <si>
    <t>AAAA8Y</t>
  </si>
  <si>
    <t>Verify user is able to create receipt to one or more bookings in Create Customer Receipt Screen and verify in customer transaction list  and booking summary screen</t>
  </si>
  <si>
    <t>R6640S
R6641S
R6644S</t>
  </si>
  <si>
    <t>Verify user is able to create receipt to one or more bookings in Manage Bulk Receipt Screen</t>
  </si>
  <si>
    <t>Customer : FIT : Cash :1768555718662
Agency : FIT : CQ : 1768556973310</t>
  </si>
  <si>
    <t>Verify user is able to Upload  bulk receipt to an agency in Upload Bulk Receipt Screen</t>
  </si>
  <si>
    <t>Verify that user is able to initiate and complete the refund from bulk refund process screen</t>
  </si>
  <si>
    <t>Verify the refunds for booking details in payment&amp; refund pop up screen when user initiate refund from the selling screen</t>
  </si>
  <si>
    <t>Verify payment transaction type should be created in customer transaction list screen when user initiate refund from the selling screen</t>
  </si>
  <si>
    <t>Verify transaction types in the customer transaction list screen when user initiate refund from the selling screen(existing credit note should be cancel and new credit note should be created with open status)</t>
  </si>
  <si>
    <t>Complete Funds transfer(from one booking to another booking- one/multiple) and verofy the txn type for source(fund transfer) and destination(receipt) bookings</t>
  </si>
  <si>
    <t>A55F22, A55G22</t>
  </si>
  <si>
    <t>Verify that user able to initiate void for the receipt from the customer receipt details screen and void transaction type should be created in the customer transaction list screen</t>
  </si>
  <si>
    <t>Verify the invoice in customer transaction list screen When booking amount changes(adding promotion,remove promotion,adding passenger,remove passenger,increase or decrease commission, booking is cancelled)</t>
  </si>
  <si>
    <t>Verify two credit notes should be created in the customer transaction list screen for an overpaid agency booking(one is overpayment and one is for commission)</t>
  </si>
  <si>
    <t>Verify that user able to initiate commission refund from the bulk refund process screen</t>
  </si>
  <si>
    <t>Batch Reference 1768560034017, Batch Reference 1768560055394, Batch Reference 1768560076777</t>
  </si>
  <si>
    <t>ITRVL34RCG-49358</t>
  </si>
  <si>
    <t>Environment : Stage</t>
  </si>
  <si>
    <t>Version : 7.0.</t>
  </si>
  <si>
    <t>Date : 16-10-2025</t>
  </si>
  <si>
    <t xml:space="preserve">Gaps  ID </t>
  </si>
  <si>
    <t>Precondition</t>
  </si>
  <si>
    <t>Test Steps</t>
  </si>
  <si>
    <t>Squad</t>
  </si>
  <si>
    <t>Expected result</t>
  </si>
  <si>
    <t>ARGO-83660</t>
  </si>
  <si>
    <t>Hotel Workflow Queue exists in the system.</t>
  </si>
  <si>
    <t xml:space="preserve">1.Log in to iTravel as a Service Request user. 2.Navigate to Business Management &gt; Workflows and Queus &gt; Configure a workflow 3.At the List screen choose status as Pre- Configured &amp; search 4.Click  Configure against a workflow 5. Select from "Business Entity" as "RCG hotel Workflow" 6. Click on "Attributes"  field. 7. View the data listed in dropdown menu. 8. Select Room Category </t>
  </si>
  <si>
    <t>Engines</t>
  </si>
  <si>
    <t>The Workflow Field Name "Check Out Date " should be correctly populated within Attributes Field.</t>
  </si>
  <si>
    <t>Hotel Workflow Queue with attribute value"Check Out Date "exists in the system.</t>
  </si>
  <si>
    <t>1. Navigate to selling App 2. retrive and hotel booking that contain checkout date 3.create service request for that 4.navigate to workflow dashboard and check the booking ID</t>
  </si>
  <si>
    <t xml:space="preserve">The added task should show the details for the attribute "Check Out Date " </t>
  </si>
  <si>
    <t>The Workflow Field Name "Room Category" should be correctly populated within Attributes Field.</t>
  </si>
  <si>
    <t>Hotel Workflow Queue with attribute value"Room Category "exists in the system.</t>
  </si>
  <si>
    <t>1. Navigate to selling App 2. retrive and hotel booking that contain Room category 3.create service request for that 4.navigate to workflow dashboard and check thet ask</t>
  </si>
  <si>
    <t xml:space="preserve">The added task should show the details for the attribute "Room Category" </t>
  </si>
  <si>
    <t>1.Navigate to Air-&gt;flight timing configuration-&gt; Set a configuration for a Airport</t>
  </si>
  <si>
    <t>1.Go to the production</t>
  </si>
  <si>
    <t>AIR</t>
  </si>
  <si>
    <t>1.Flight Definition screen_Pop up displayed in flight definition screen when occurs any cancellation of flight on particular day</t>
  </si>
  <si>
    <t>2.Navigate to the settings-&gt;organisation settings-&gt;Air-&gt;booking-&gt;Set the time change limit, minimum connection time ,Maximum connection time,User acceptance as YES</t>
  </si>
  <si>
    <t>2.Air -&gt;Negotiated Inventory</t>
  </si>
  <si>
    <t>2.Flight Operation screen_Check the Cancelled date bookings are retieved correctly and could do the schedule change. and get alternative flight confirm message.</t>
  </si>
  <si>
    <t>3. Should have a booking Air + cruise booking along with hotel if required.</t>
  </si>
  <si>
    <t>3.Search the for the flight</t>
  </si>
  <si>
    <t>3.Tour OPs Screen_Check the schedule changed status.</t>
  </si>
  <si>
    <t>4.Change the schedule date in such way that it will cancel the flight on a particular day.</t>
  </si>
  <si>
    <t xml:space="preserve">4.Retrieve PNR_ check the details whether the schedule changed or not </t>
  </si>
  <si>
    <t>5.Save the flight definition.</t>
  </si>
  <si>
    <t>6.Go to  Air-&gt; Flight operation</t>
  </si>
  <si>
    <t>7.Retrieve the cancelled Air and proceed to alternate fly date .</t>
  </si>
  <si>
    <t>8.Click on confirm .</t>
  </si>
  <si>
    <t>9.From Home click on Tour ops</t>
  </si>
  <si>
    <t>10.click on ops request button.</t>
  </si>
  <si>
    <t>11.Select the request type as schedule_change  and click on search.</t>
  </si>
  <si>
    <t>12.Click on view history link</t>
  </si>
  <si>
    <t>13.click on the plus icon with PNR</t>
  </si>
  <si>
    <t>14.click the PNR link.</t>
  </si>
  <si>
    <t>15.check the details</t>
  </si>
  <si>
    <t>16.Retrieve the PNR</t>
  </si>
  <si>
    <t>Verify the schedule change on a FIT booking in which the checks are failed.</t>
  </si>
  <si>
    <t>2.Navigate to the settings-&gt;organisation settings-&gt;Air-&gt;booking-&gt;Set the time change limit, minimum connection time ,Maximum connection time in such a way that it will fails the schedule checks and select the User acceptance as YES</t>
  </si>
  <si>
    <t>4.Change the schedule date in such way that it will cancel the flight on a particular day .</t>
  </si>
  <si>
    <t>4.Retrieve PNR_ check the details whether the schedule changed or not .</t>
  </si>
  <si>
    <t>5.Service Request_Check the failed cases are available in service request</t>
  </si>
  <si>
    <t>6.Hide flag_Check if hide is yes , the display of pnr</t>
  </si>
  <si>
    <t>7.Retrieve the cancelled Air and proceed to alternate fly date in such a way that new flight date is coming between the cruise sailing date .</t>
  </si>
  <si>
    <t>15.check the details.</t>
  </si>
  <si>
    <t>17.Check the service request tab</t>
  </si>
  <si>
    <t>ARGO-6019</t>
  </si>
  <si>
    <t>Verify the schedule change on a Package with  air booking in which the checks are passed</t>
  </si>
  <si>
    <t>3. Should have a booking Package with Air + cruise booking along with hotel if required.</t>
  </si>
  <si>
    <t>Verify the schedule change on a package with air booking in which the checks are failed.</t>
  </si>
  <si>
    <t>7.Should do the invoulantory /voluntory change on schedule after the failure</t>
  </si>
  <si>
    <t>18.Got ot revise screen , amendment the OD for another offer which will pass the checks .</t>
  </si>
  <si>
    <t>19.Proceed.</t>
  </si>
  <si>
    <t>Verify the Time change on a  booking(FIT) in which the schedule checks are passed</t>
  </si>
  <si>
    <t>1.Navigate to Production&gt;Products&gt;Air&gt;Negotiated Flight Inventory</t>
  </si>
  <si>
    <t>1.Flight Definition screen_when changing the time ,page should save without any interactions.</t>
  </si>
  <si>
    <t>2. Update the Departure Time  and Arrival Time accordingly</t>
  </si>
  <si>
    <t>2. The PNR should be in workflow.</t>
  </si>
  <si>
    <t>4. Change/Update the Terminals, Checkin time &amp; Equipment type</t>
  </si>
  <si>
    <t>3.Should able to run job.</t>
  </si>
  <si>
    <t>5. Click on Save</t>
  </si>
  <si>
    <t>4.Retrieve PNR_ check the details whether the time changed with message '"The air item has undergone involuntary change (Completed)"'</t>
  </si>
  <si>
    <t>6. Navigate to Production&gt;Business Management&gt;Workflows and Queues&gt;Workflow Dashboard</t>
  </si>
  <si>
    <t>7. Click on 'Air Schedule Change WF' link</t>
  </si>
  <si>
    <t>8. Verify the booking reference number(PNR1) is listing under Air Schedule Change</t>
  </si>
  <si>
    <t>9. Navigate to Production&gt;Business Management&gt;Scheduler&gt;Scheduler Console</t>
  </si>
  <si>
    <t>10. Create and run scheduler job under AirInvoluntaryScheduleChangeJob</t>
  </si>
  <si>
    <t>11. Verify the process in AirInvoluntaryScheduleChangeJob is success</t>
  </si>
  <si>
    <t>12. Navigate to Selling&gt; Search and retrieve the booking reference number(PNR1)</t>
  </si>
  <si>
    <t>13. Verify the updated details(Terminals,Checkin time,Equipment,Departure &amp; Arrival Time) are reflected in Product details of existing booking" with below message</t>
  </si>
  <si>
    <t>"The air item has undergone involuntary change (Completed)"</t>
  </si>
  <si>
    <t>Verify the Time change on a FIT booking in which the checks are failed.</t>
  </si>
  <si>
    <t>4.Retrieve PNR_ check the details whether the time changed with the message 'The air item has undergone involuntary change (User Acceptance required)'.</t>
  </si>
  <si>
    <t>13. Verify the updated details(Terminals,Checkin time,Equipment,Departure &amp; Arrival Time) are reflected in Product details of existing booking".</t>
  </si>
  <si>
    <t>14.Check the details in Service request tab</t>
  </si>
  <si>
    <t>15. Verify the user is notified against the air item with the below message</t>
  </si>
  <si>
    <t>"The air item has undergone involuntary change (User Acceptance required)"</t>
  </si>
  <si>
    <t>Verify the Time change on a Package with  air booking in which the checks are passed</t>
  </si>
  <si>
    <t>13. Verify the updated details(Terminals,Checkin time,Equipment,Departure &amp; Arrival Time) are reflected in Product details of existing booking with below message</t>
  </si>
  <si>
    <t>Verify the Time change on a package with air booking in which the checks are failed.</t>
  </si>
  <si>
    <t>4.Retrieve PNR_ check the details whether the time changed with the "The air item has undergone involuntary change (User Acceptance required)"</t>
  </si>
  <si>
    <t>4.Retrieve PNR_ check the details whether the time changed.</t>
  </si>
  <si>
    <t>16.Got ot revise screen , amendment the OD for another offer which will pass the checks .</t>
  </si>
  <si>
    <t>17.Proceed.</t>
  </si>
  <si>
    <t>ARGO-9568</t>
  </si>
  <si>
    <t>"1. Navigate to Finance &amp; Accounting --&gt; Surcharges and Taxes</t>
  </si>
  <si>
    <t>Payments &amp; Surcharges</t>
  </si>
  <si>
    <t>2. Add Surcharge/Tax</t>
  </si>
  <si>
    <t>3. Provide all Mandatory Details. Rate Model = Cost and Price</t>
  </si>
  <si>
    <t>4. Select Amount from Costbasis drop down and Percentage from Markup Type dropdown</t>
  </si>
  <si>
    <t>5. Add valid data</t>
  </si>
  <si>
    <t>4. Add Product</t>
  </si>
  <si>
    <t>5. Choose Air product</t>
  </si>
  <si>
    <t>6. Fill in Details</t>
  </si>
  <si>
    <t>7. Save</t>
  </si>
  <si>
    <t>8. Navigate to the Selling section and search for an air where the start date matches the travel start date and falls within the start and end date range (excluding the end date) specified in Surcharges and Taxes."""</t>
  </si>
  <si>
    <t>3. Provide all Mandatory Details. Rate Model =  Price</t>
  </si>
  <si>
    <t>4. Select Amount from Costbasis drop down</t>
  </si>
  <si>
    <t>5. Add zero amount</t>
  </si>
  <si>
    <t>8. Navigate to the Selling section and search for an air"</t>
  </si>
  <si>
    <t>Label change: Verify label change from Night/Stay to  Applied Per Night in 'Add Surcharge and Taxes' screen</t>
  </si>
  <si>
    <t>1. Login to iTravel Production url</t>
  </si>
  <si>
    <t>2. Navigate to Finance and Accounting&gt;&gt;Surcharges and Taxes</t>
  </si>
  <si>
    <t>3. Click on Add Surcharge/Tax</t>
  </si>
  <si>
    <t>4.Add Surcharges and Taxes screen is displayed</t>
  </si>
  <si>
    <t>5. Check the label Applied Per Night with a drop down Yes/No in Add Surcharges and Taxes screen&gt;&gt;General Info section (Earlier label was Night/Stay)</t>
  </si>
  <si>
    <t>6. Verify applied per Night is selected as No by default"</t>
  </si>
  <si>
    <t>Verify the mandatory fields set in configuration screen is actually displayed as mandatory in Surcharge definition screen (Configuration screen is saved for Product Air and mandatory fields set is supplier</t>
  </si>
  <si>
    <t>1. Navigate to Surcharges and Taxes in Production site.</t>
  </si>
  <si>
    <t>)</t>
  </si>
  <si>
    <t>2. Create new surcharge for cruise</t>
  </si>
  <si>
    <t>3. Verify Product Applicability-Air</t>
  </si>
  <si>
    <t>2. Create new surcharge for Air</t>
  </si>
  <si>
    <t>3. Add Product Applicability-Air</t>
  </si>
  <si>
    <t>4. Origin type and Destination type field are initialy enabled</t>
  </si>
  <si>
    <t>5. Add value for Air route code</t>
  </si>
  <si>
    <t xml:space="preserve">ARGO-79952 </t>
  </si>
  <si>
    <t>ARGO-116322</t>
  </si>
  <si>
    <t>ARGO-81276</t>
  </si>
  <si>
    <t>ARGO-60141</t>
  </si>
  <si>
    <t>1.Navigate to Product -&gt; Cruise -&gt;Definitions</t>
  </si>
  <si>
    <t>Cruise code will be auto generated, Cruise will get saved as per details given</t>
  </si>
  <si>
    <t>2. Click on Add New Button on List Cruise catalogue Screen</t>
  </si>
  <si>
    <t>3.Fill the details and save</t>
  </si>
  <si>
    <t xml:space="preserve">Note -Auto generate cruise ID setting should be enabled with attributes "Ship Code + Departure Date (MMDDYY) + Voyage Days (3 digits)" </t>
  </si>
  <si>
    <t>Cruise Code wont be auto generated, Cruise will get saved as per details given</t>
  </si>
  <si>
    <t xml:space="preserve">Note -Auto generate cruise ID setting should be disabled </t>
  </si>
  <si>
    <t>Propagate cruise   by enabling Auto generate Cruise ID Setting (Ship Code + Departure Date (MMDDYY) + Voyage Days (3 digits)</t>
  </si>
  <si>
    <t>Cruise Code should be generated as per attribute order &lt;&lt;ShipcodeDDMMYYVN&gt;&gt; with correct details .</t>
  </si>
  <si>
    <t>2. Search for Cruise</t>
  </si>
  <si>
    <t>3.Select any valid cruise</t>
  </si>
  <si>
    <t>4. Click on Propagate</t>
  </si>
  <si>
    <t>5. Propagate Cruise window will be displayed</t>
  </si>
  <si>
    <t>6. Choose Start date ,End After and Interval</t>
  </si>
  <si>
    <t>Note -Auto generate cruise ID setting should be enabled with attributes "Ship Code + Departure Date (MMDDYY) + Voyage Days (3 digits)"</t>
  </si>
  <si>
    <t>7.click on Preview</t>
  </si>
  <si>
    <t>Note :</t>
  </si>
  <si>
    <t>2)Interval will be enabled if the end after is greater than 1</t>
  </si>
  <si>
    <t>1. Fill the valid data as per Precondition and save the template</t>
  </si>
  <si>
    <t>Cruise Code should be generated as per attribute order &lt;&lt;ShipcodeDDMMYYVN&gt;&gt; with correct details and visible in List Cruise Catalogue screen.</t>
  </si>
  <si>
    <t>2.Navigate to Product -&gt; Cruise -&gt;Definitions</t>
  </si>
  <si>
    <t>3.Click on Upload Data</t>
  </si>
  <si>
    <t>And if duplicate cruise code exist .. Error file should be generated with proper error</t>
  </si>
  <si>
    <t>4. Browse the template and Click on Upload</t>
  </si>
  <si>
    <t>5. File should be processed successfully</t>
  </si>
  <si>
    <t>6. Navigate to List Cruise catalogue and Verify the newly created cruise as per template</t>
  </si>
  <si>
    <t>1.Navigate to Product -&gt; Cruise -&gt;Cruise Operations-&gt;Ship deployment</t>
  </si>
  <si>
    <t>Cruise Code should be generated as per attribute order &lt;&lt;ShipcodeDDMMYYVN&gt;&gt; with correct details</t>
  </si>
  <si>
    <t>2.Select the ship , From and To date on Ship deployment schedule screen</t>
  </si>
  <si>
    <t>3.Click on side navigator -&gt;choose Itinerary code and search</t>
  </si>
  <si>
    <t>4.Select the Itinerary and Drag</t>
  </si>
  <si>
    <t>5. Itinerary port will be listed</t>
  </si>
  <si>
    <t>6.Click on green tick mark</t>
  </si>
  <si>
    <t>7.Commit Cruise Popup will be displayed with relevant details</t>
  </si>
  <si>
    <t>ARGO-48320</t>
  </si>
  <si>
    <t>1.Navigate to Tactical sales and Marketing-&gt;credit template</t>
  </si>
  <si>
    <t>System should display configured credit templayte in Grant credit pop up and able to grant credit without any issue</t>
  </si>
  <si>
    <t>2.Configure Role in Access for Manual credit granting section</t>
  </si>
  <si>
    <t>3.Login as a user into the application with matching Role configured</t>
  </si>
  <si>
    <t>4.Try to Grant credit from Customer/Agency entitlement or Booking confirmation and check same credit template displays in Grant pop up</t>
  </si>
  <si>
    <t>5.Verify user can Grant the credit template</t>
  </si>
  <si>
    <t>2.Configure only Users(Include) in Access for Manual credit granting section</t>
  </si>
  <si>
    <t>3.Login into the application with same user</t>
  </si>
  <si>
    <t>4.Click on Grant credit from Customer/Agency entitlement or Booking confirmation and check same credit template displays in Grant pop up</t>
  </si>
  <si>
    <t>System should not display the credit template in Grant credit pop up as user added in Users(Exclude)</t>
  </si>
  <si>
    <t>2.Configure Role and Users(Exclude) in Access for Manual credit granting section</t>
  </si>
  <si>
    <t>3.Login as a user with matching role but user added in  Users(Exclude)</t>
  </si>
  <si>
    <t xml:space="preserve">5.Verify user can Grant the credit template </t>
  </si>
  <si>
    <t>ARGO-6251</t>
  </si>
  <si>
    <t>1. An allocated Agency group is created and a flexible package with a lead cruise is added and saved for the group.</t>
  </si>
  <si>
    <t>1. Navigate to selling app.</t>
  </si>
  <si>
    <t>GROUPS</t>
  </si>
  <si>
    <t>User should be able to complete booking for a allocated Agency Group.</t>
  </si>
  <si>
    <t>2.Allocation for a category for a rate plan is allocated.</t>
  </si>
  <si>
    <t>2. Search and load the agency</t>
  </si>
  <si>
    <t>Sold count should be updated in the Group package static block in Cruise inventory</t>
  </si>
  <si>
    <t>3. Agency commission defined for Cruise product applicable for CAB charges</t>
  </si>
  <si>
    <t>3. Select New Group booking</t>
  </si>
  <si>
    <t>Sold count should be updated against the category in the Allocation section of Allotment and Pricing screen</t>
  </si>
  <si>
    <t>4.Group is in Active status.</t>
  </si>
  <si>
    <t>4. Search for group code and Proceed</t>
  </si>
  <si>
    <t>Total Sold and Booked count should be updated for categories in the Summary section of  Allotment and Pricing screen</t>
  </si>
  <si>
    <t>5.Group Occupancy Master and Occupancy control for the 6.Group catalogue should be configured with occupancycode, passengers - 1A,2A,3A,4A for PKG product type</t>
  </si>
  <si>
    <t>5. Proceed with Group listing</t>
  </si>
  <si>
    <t>7.Package rate plan should be set up with Price methodology - Roll-up pricing and Price opacity -Transparent.</t>
  </si>
  <si>
    <t>4. Select 2A from Shop Package Select Passenger pop-up and proceed</t>
  </si>
  <si>
    <t>8.Cruise rate plans applicable for the Group should exist.</t>
  </si>
  <si>
    <t>5. Select the cabin category/ Auto Assign and continue</t>
  </si>
  <si>
    <t>9.Applicable block in cruise inventory has Group source and Package source set to Yes</t>
  </si>
  <si>
    <t>6. Load Passenger profiles and proceed</t>
  </si>
  <si>
    <t>7. Journey planner screen should be displayed</t>
  </si>
  <si>
    <t>8. Proceed to Review cart screen</t>
  </si>
  <si>
    <t>9. Provide Passenger info save and continue</t>
  </si>
  <si>
    <t>10. Complete the payment.</t>
  </si>
  <si>
    <t>1. A non allocated Agency group is created and a flexible package with a lead cruise is added and saved for the group.</t>
  </si>
  <si>
    <t>User should be able to complete booking for a non allocated Agency Group</t>
  </si>
  <si>
    <t>2.Inventory is requested for a category.</t>
  </si>
  <si>
    <t>Sold count should be updated in the applicable block in Cruise inventory</t>
  </si>
  <si>
    <t>10. From payment screen update the payment to a future date</t>
  </si>
  <si>
    <t>1. An allocated Direct group is created and a flexible  package with a lead cruise is added and saved for the group.</t>
  </si>
  <si>
    <t>User should be able to complete booking for a allocated Group.</t>
  </si>
  <si>
    <t>2. Select New Group booking</t>
  </si>
  <si>
    <t>3.Group is in Active status.</t>
  </si>
  <si>
    <t>3. Search for group code and Proceed</t>
  </si>
  <si>
    <t>4.Group Occupancy Master and Occupancy control for the 5.Group catalogue should be configured with occupancycode, passengers - 1A,2A,3A,4A for PKG product type</t>
  </si>
  <si>
    <t>4. Proceed with Group listing</t>
  </si>
  <si>
    <t>6.Package rate plan should be set up with Price methodology - Roll-up pricing and Price opacity -Transparent.</t>
  </si>
  <si>
    <t>5. Select 2A1C1I from Shop Package Select Passenger pop-up and proceed</t>
  </si>
  <si>
    <t>7.Cruise rate plans applicable for the Group should exist.</t>
  </si>
  <si>
    <t>6. Select the cabin category/ Auto Assign and continue</t>
  </si>
  <si>
    <t>8.Applicable block in cruise inventory has Group source and Package source set to Yes</t>
  </si>
  <si>
    <t>7. Load Passenger profiles and proceed</t>
  </si>
  <si>
    <t>8. Journey planner screen should be displayed</t>
  </si>
  <si>
    <t>9. Proceed to Review cart screen</t>
  </si>
  <si>
    <t>10. Provide Passenger info save and continue</t>
  </si>
  <si>
    <t>11. Complete the payment.</t>
  </si>
  <si>
    <t>Count of Smoke Scenarios</t>
  </si>
  <si>
    <t>Not Started</t>
  </si>
  <si>
    <t>Grand Total</t>
  </si>
  <si>
    <t>No.</t>
  </si>
  <si>
    <t>Bugs</t>
  </si>
  <si>
    <t>Priority</t>
  </si>
  <si>
    <t>Reporter</t>
  </si>
  <si>
    <t>ITRVL34RCG-49667 - STAGE Smoke 16/01 - Unable to attach and save documents due to an error in the booking attachment.</t>
  </si>
  <si>
    <t>Critical</t>
  </si>
  <si>
    <t>ITRVL34RCG-48763 : Staging Smoke (09/01) - In Customize and Shuffle window all of the categories shows the same price</t>
  </si>
  <si>
    <t>Major</t>
  </si>
  <si>
    <t>ITRVL34RCG-48764 : Stage Smoke (09/01) - Warning message duplicated when excludable item availability changed</t>
  </si>
  <si>
    <t>ITRVL34RCG-46468 : SIT2 Smoke 09/12 - Categories in Hotel item are duplicated in customize window</t>
  </si>
  <si>
    <t>ITRVL34-215319 : Stage Smoke 30/12 - Invalid Error Message Displayed when providing pax info in the pax popup before review cart</t>
  </si>
  <si>
    <t>ITRVL34RCG-47190: SIT1_SMOKE (17/12) – Booking Level and Pax Level Attachments are Not Saving</t>
  </si>
  <si>
    <t>critical</t>
  </si>
  <si>
    <t>ITRVL34RCG-48389 - Stage Smoke 05/01 - Groups - Currencies fail to load for the "EUR" market</t>
  </si>
  <si>
    <t>ITRVL34RCG-40552 - STAGE Smoke 10/10 - Not able to one click remove pax or split pax in an AIR booking</t>
  </si>
  <si>
    <t xml:space="preserve">Critical </t>
  </si>
  <si>
    <t>Geethu George</t>
  </si>
  <si>
    <t>ITRVL34RCG-47239- SIT1 Smoke 17/12 - Air surcharges are not applied for air routes in selling</t>
  </si>
  <si>
    <t>ITRVL34RCG-48808 : - Smoke_Stage(09/01) - Brand master excel download - The status information is incorrectly populated in the MetaTags instead of the status field</t>
  </si>
  <si>
    <t>ITRVL34RCG-49681:-STAGE-Smoke 16/01 - Standard and bonus commission are not reflecting in selling</t>
  </si>
  <si>
    <t>ITRVL34RCG-49683 : STAGE Smoke 16/01 - Unable to change flight schedule for a flight having bookings</t>
  </si>
  <si>
    <t>ITRVL34RCG-40937 - Re-run Schedule Change Checks on Failed Air Items and During Modifications got failed</t>
  </si>
  <si>
    <t>Glady Anto</t>
  </si>
  <si>
    <t>ITRVL34RCG-49686 - Stage_Smoke 16/10 - Cannot Upload Deckplan</t>
  </si>
  <si>
    <t>ITRVL34-215323 -Smoke-Stage-31/12-Group Catalogue Search – Travel Start Date field remains marked as mandatory (red) even after entering a valid date</t>
  </si>
  <si>
    <t>ITRVL34RCG-46066 -Stage_Smoke (05/12) – Cabin Rates: Unable to modify the cabin rates. System displays the error: “The rate set code is not valid for the given applicability condition.”</t>
  </si>
  <si>
    <t>ITRVL34RCG-47923 :SIT1 Smoke 24/12 - Cannot Cancel Air Booking</t>
  </si>
  <si>
    <t>ITRVL34RCG-49358 : SIT1 Smoke 14/01 - Commission refund process batch jobs for "Posted" status are still in pending</t>
  </si>
  <si>
    <t>ITRVL34RCG-49059 : Stage smoke 12/01 - Transaction silently rolled back error is getting while trying to create transfer</t>
  </si>
  <si>
    <t>Blocker</t>
  </si>
  <si>
    <t>ITRVL34RCG-49707 - Stage_Smoke-16/10 -Cruise amendments are not functioning even though the amendment rule is being picked up</t>
  </si>
  <si>
    <t>ITRVL34RCG-47919 : Smoke-SIT1 -24/12- Cruise Amendment – Cabin amendment charge is not applying even though the rule is picked correctly</t>
  </si>
  <si>
    <t>ITRVL34-215518 - While applying promotion from booking confirmation screen, getting error message Cabin is on hold. and promotion not applied</t>
  </si>
  <si>
    <t>ITRVL34RCG-49718 -STAGE Smoke 16/01 - Agent page is not showing (displays "Access Denied") even though the privileges for agents are enabled</t>
  </si>
  <si>
    <t xml:space="preserve">Neethi </t>
  </si>
  <si>
    <t>ITRVL34RCG-49690 - STAGE Smoke 16/01- Save button is not seen when a new Agency is added from Agency Definition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</si>
</sst>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1"/>
      <color theme="1"/>
      <name val="Aptos Narrow"/>
      <family val="2"/>
      <scheme val="minor"/>
    </font>
    <font>
      <b/>
      <sz val="11"/>
      <color theme="5"/>
      <name val="Aptos Narrow"/>
      <family val="2"/>
    </font>
    <font>
      <b/>
      <sz val="11"/>
      <color rgb="FF002060"/>
      <name val="Aptos Narrow"/>
      <family val="2"/>
    </font>
    <font>
      <sz val="11"/>
      <color rgb="FF000000"/>
      <name val="Aptos Narrow"/>
      <family val="2"/>
    </font>
    <font>
      <u/>
      <sz val="11"/>
      <color theme="10"/>
      <name val="Aptos Narrow"/>
      <family val="2"/>
      <scheme val="minor"/>
    </font>
    <font>
      <sz val="11"/>
      <color rgb="FF000000"/>
      <name val="Aptos Narrow"/>
      <family val="2"/>
      <scheme val="minor"/>
    </font>
    <font>
      <sz val="8"/>
      <color rgb="FF374140"/>
      <name val="Helvetica"/>
      <charset val="1"/>
    </font>
    <font>
      <sz val="9"/>
      <color rgb="FF808080"/>
      <name val="Arial"/>
      <family val="2"/>
    </font>
    <font>
      <b/>
      <sz val="11"/>
      <color theme="1"/>
      <name val="Aptos Narrow"/>
      <family val="2"/>
      <scheme val="minor"/>
    </font>
    <font>
      <sz val="9"/>
      <color rgb="FF222222"/>
      <name val="Helvetica"/>
      <charset val="1"/>
    </font>
    <font>
      <sz val="9"/>
      <color rgb="FF666666"/>
      <name val="Helvetica"/>
      <charset val="1"/>
    </font>
    <font>
      <sz val="10"/>
      <color rgb="FF000000"/>
      <name val="Calibri Light"/>
      <family val="2"/>
    </font>
    <font>
      <sz val="11"/>
      <color rgb="FF242424"/>
      <name val="Aptos Narrow"/>
      <family val="2"/>
    </font>
    <font>
      <sz val="11"/>
      <color rgb="FF000000"/>
      <name val="Helvetica Neue"/>
      <charset val="1"/>
    </font>
    <font>
      <sz val="9"/>
      <color rgb="FF808080"/>
      <name val="Arial"/>
      <charset val="1"/>
    </font>
    <font>
      <sz val="10"/>
      <color rgb="FF000000"/>
      <name val="Calibri Light"/>
    </font>
    <font>
      <sz val="11"/>
      <color rgb="FF000000"/>
      <name val="Calibri"/>
    </font>
    <font>
      <b/>
      <sz val="12"/>
      <color rgb="FF111111"/>
      <name val="Arial"/>
      <charset val="1"/>
    </font>
    <font>
      <sz val="10"/>
      <color rgb="FF24B29A"/>
      <name val="Calibri Light"/>
    </font>
    <font>
      <sz val="11"/>
      <color rgb="FF242424"/>
      <name val="Aptos Narrow"/>
      <charset val="1"/>
    </font>
    <font>
      <b/>
      <sz val="11"/>
      <color rgb="FF002060"/>
      <name val="Aptos Narrow"/>
    </font>
    <font>
      <sz val="11"/>
      <color theme="1"/>
      <name val="Calibri"/>
    </font>
    <font>
      <b/>
      <sz val="11"/>
      <color rgb="FF002060"/>
      <name val="Calibri"/>
    </font>
    <font>
      <sz val="9"/>
      <color theme="1"/>
      <name val="Arial"/>
      <charset val="1"/>
    </font>
    <font>
      <sz val="9"/>
      <color rgb="FF000000"/>
      <name val="Aptos Narrow"/>
      <scheme val="minor"/>
    </font>
    <font>
      <sz val="9"/>
      <color rgb="FF000000"/>
      <name val="Aptos Narrow"/>
      <family val="2"/>
      <scheme val="minor"/>
    </font>
    <font>
      <sz val="9"/>
      <color rgb="FF000000"/>
      <name val="Arial"/>
      <charset val="1"/>
    </font>
    <font>
      <sz val="12"/>
      <color rgb="FF111111"/>
      <name val="Arial"/>
    </font>
    <font>
      <sz val="11"/>
      <name val="Aptos Narrow"/>
      <family val="2"/>
      <scheme val="minor"/>
    </font>
    <font>
      <sz val="11"/>
      <color rgb="FF000000"/>
      <name val="Aptos Narrow"/>
      <scheme val="minor"/>
    </font>
    <font>
      <b/>
      <sz val="11"/>
      <color rgb="FFE97132"/>
      <name val="Aptos Narrow"/>
      <family val="2"/>
      <scheme val="minor"/>
    </font>
    <font>
      <b/>
      <sz val="11"/>
      <color rgb="FF002060"/>
      <name val="Aptos Narrow"/>
      <scheme val="minor"/>
    </font>
    <font>
      <sz val="11"/>
      <color rgb="FF000000"/>
      <name val="Aptos Narrow"/>
      <charset val="1"/>
      <scheme val="minor"/>
    </font>
    <font>
      <sz val="11"/>
      <color rgb="FF242424"/>
      <name val="Aptos Narrow"/>
      <family val="2"/>
      <scheme val="minor"/>
    </font>
    <font>
      <sz val="9"/>
      <color rgb="FF7B7B7B"/>
      <name val="Arial"/>
      <charset val="1"/>
    </font>
    <font>
      <sz val="8"/>
      <color rgb="FF666666"/>
      <name val="Helvetica"/>
      <charset val="1"/>
    </font>
    <font>
      <b/>
      <sz val="8"/>
      <color rgb="FF0D5CA1"/>
      <name val="Helvetica"/>
      <charset val="1"/>
    </font>
    <font>
      <sz val="9"/>
      <color rgb="FF333333"/>
      <name val="Arial"/>
      <charset val="1"/>
    </font>
    <font>
      <sz val="11"/>
      <color rgb="FF292A2E"/>
      <name val="Atlassian Sans"/>
      <charset val="1"/>
    </font>
    <font>
      <sz val="10"/>
      <color rgb="FF333333"/>
      <name val="Arial"/>
      <charset val="1"/>
    </font>
  </fonts>
  <fills count="16">
    <fill>
      <patternFill patternType="none"/>
    </fill>
    <fill>
      <patternFill patternType="gray125"/>
    </fill>
    <fill>
      <patternFill patternType="solid">
        <fgColor rgb="FFFFFF00"/>
        <bgColor indexed="64"/>
      </patternFill>
    </fill>
    <fill>
      <patternFill patternType="solid">
        <fgColor theme="3" tint="0.89999084444715716"/>
        <bgColor indexed="64"/>
      </patternFill>
    </fill>
    <fill>
      <patternFill patternType="solid">
        <fgColor theme="0"/>
        <bgColor indexed="64"/>
      </patternFill>
    </fill>
    <fill>
      <patternFill patternType="solid">
        <fgColor rgb="FFFFFF00"/>
        <bgColor rgb="FF000000"/>
      </patternFill>
    </fill>
    <fill>
      <patternFill patternType="solid">
        <fgColor rgb="FFDCE6F1"/>
        <bgColor rgb="FF000000"/>
      </patternFill>
    </fill>
    <fill>
      <patternFill patternType="solid">
        <fgColor rgb="FFFFFFFF"/>
        <bgColor indexed="64"/>
      </patternFill>
    </fill>
    <fill>
      <patternFill patternType="solid">
        <fgColor theme="4" tint="0.79998168889431442"/>
        <bgColor indexed="64"/>
      </patternFill>
    </fill>
    <fill>
      <patternFill patternType="solid">
        <fgColor rgb="FFF7F7F7"/>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bgColor rgb="FF000000"/>
      </patternFill>
    </fill>
    <fill>
      <patternFill patternType="solid">
        <fgColor rgb="FFFFFFFF"/>
        <bgColor rgb="FF000000"/>
      </patternFill>
    </fill>
    <fill>
      <patternFill patternType="solid">
        <fgColor rgb="FFD9D9D9"/>
        <bgColor rgb="FF000000"/>
      </patternFill>
    </fill>
    <fill>
      <patternFill patternType="solid">
        <fgColor rgb="FFA6A6A6"/>
        <bgColor rgb="FF000000"/>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indexed="64"/>
      </right>
      <top style="thin">
        <color indexed="64"/>
      </top>
      <bottom style="thin">
        <color indexed="64"/>
      </bottom>
      <diagonal/>
    </border>
    <border>
      <left style="thin">
        <color rgb="FFC6C6C6"/>
      </left>
      <right style="thin">
        <color rgb="FFC6C6C6"/>
      </right>
      <top/>
      <bottom style="thin">
        <color rgb="FFC6C6C6"/>
      </bottom>
      <diagonal/>
    </border>
    <border>
      <left/>
      <right/>
      <top style="thin">
        <color rgb="FF000000"/>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top style="thin">
        <color rgb="FF000000"/>
      </top>
      <bottom/>
      <diagonal/>
    </border>
    <border>
      <left style="thin">
        <color indexed="64"/>
      </left>
      <right style="thin">
        <color indexed="64"/>
      </right>
      <top style="thin">
        <color indexed="64"/>
      </top>
      <bottom/>
      <diagonal/>
    </border>
  </borders>
  <cellStyleXfs count="2">
    <xf numFmtId="0" fontId="0" fillId="0" borderId="0"/>
    <xf numFmtId="0" fontId="4" fillId="0" borderId="0" applyNumberFormat="0" applyFill="0" applyBorder="0" applyAlignment="0" applyProtection="0"/>
  </cellStyleXfs>
  <cellXfs count="170">
    <xf numFmtId="0" fontId="0" fillId="0" borderId="0" xfId="0"/>
    <xf numFmtId="0" fontId="0" fillId="0" borderId="1" xfId="0" applyBorder="1"/>
    <xf numFmtId="0" fontId="0" fillId="0" borderId="1" xfId="0" applyBorder="1" applyAlignment="1">
      <alignment wrapText="1"/>
    </xf>
    <xf numFmtId="0" fontId="4" fillId="0" borderId="1" xfId="1" applyBorder="1"/>
    <xf numFmtId="0" fontId="0" fillId="4" borderId="1" xfId="0" applyFill="1" applyBorder="1"/>
    <xf numFmtId="0" fontId="0" fillId="2" borderId="1" xfId="0" applyFill="1" applyBorder="1"/>
    <xf numFmtId="0" fontId="4" fillId="0" borderId="1" xfId="1" applyFill="1" applyBorder="1" applyAlignment="1"/>
    <xf numFmtId="0" fontId="3" fillId="0" borderId="1" xfId="0" applyFont="1" applyBorder="1"/>
    <xf numFmtId="0" fontId="6" fillId="0" borderId="1" xfId="0" applyFont="1" applyBorder="1"/>
    <xf numFmtId="0" fontId="13" fillId="0" borderId="1" xfId="0" applyFont="1" applyBorder="1"/>
    <xf numFmtId="0" fontId="0" fillId="8" borderId="1" xfId="0" applyFill="1" applyBorder="1"/>
    <xf numFmtId="0" fontId="4" fillId="8" borderId="1" xfId="1" applyFill="1" applyBorder="1"/>
    <xf numFmtId="0" fontId="6" fillId="0" borderId="0" xfId="0" applyFont="1"/>
    <xf numFmtId="0" fontId="17" fillId="0" borderId="0" xfId="0" applyFont="1"/>
    <xf numFmtId="0" fontId="0" fillId="0" borderId="1" xfId="0" applyBorder="1" applyAlignment="1">
      <alignment horizontal="left" vertical="top"/>
    </xf>
    <xf numFmtId="0" fontId="0" fillId="2" borderId="1" xfId="0" applyFill="1" applyBorder="1" applyAlignment="1">
      <alignment horizontal="left" vertical="top"/>
    </xf>
    <xf numFmtId="0" fontId="0" fillId="0" borderId="1" xfId="0" applyBorder="1" applyAlignment="1">
      <alignment horizontal="left" vertical="top" wrapText="1"/>
    </xf>
    <xf numFmtId="0" fontId="0" fillId="3" borderId="1" xfId="0" applyFill="1" applyBorder="1" applyAlignment="1">
      <alignment horizontal="left" vertical="top"/>
    </xf>
    <xf numFmtId="0" fontId="0" fillId="4" borderId="1" xfId="0" applyFill="1" applyBorder="1" applyAlignment="1">
      <alignment horizontal="left" vertical="top"/>
    </xf>
    <xf numFmtId="0" fontId="0" fillId="0" borderId="5" xfId="0" applyBorder="1" applyAlignment="1">
      <alignment horizontal="left" vertical="top"/>
    </xf>
    <xf numFmtId="0" fontId="0" fillId="0" borderId="4" xfId="0" applyBorder="1" applyAlignment="1">
      <alignment horizontal="left" vertical="top"/>
    </xf>
    <xf numFmtId="0" fontId="0" fillId="4" borderId="1" xfId="0" applyFill="1" applyBorder="1" applyAlignment="1">
      <alignment wrapText="1"/>
    </xf>
    <xf numFmtId="0" fontId="6" fillId="9" borderId="8" xfId="0" applyFont="1" applyFill="1" applyBorder="1" applyAlignment="1">
      <alignment wrapText="1"/>
    </xf>
    <xf numFmtId="0" fontId="4" fillId="7" borderId="0" xfId="1" applyFill="1" applyAlignment="1">
      <alignment wrapText="1"/>
    </xf>
    <xf numFmtId="0" fontId="5" fillId="5" borderId="1" xfId="0" applyFont="1" applyFill="1" applyBorder="1"/>
    <xf numFmtId="0" fontId="21" fillId="0" borderId="1" xfId="0" applyFont="1" applyBorder="1" applyAlignment="1">
      <alignment horizontal="left" vertical="top" wrapText="1"/>
    </xf>
    <xf numFmtId="0" fontId="0" fillId="4" borderId="1" xfId="0" applyFill="1" applyBorder="1" applyAlignment="1">
      <alignment horizontal="left" vertical="top" wrapText="1"/>
    </xf>
    <xf numFmtId="0" fontId="15" fillId="6" borderId="2" xfId="0" applyFont="1" applyFill="1" applyBorder="1" applyAlignment="1">
      <alignment wrapText="1"/>
    </xf>
    <xf numFmtId="0" fontId="0" fillId="0" borderId="4" xfId="0" applyBorder="1"/>
    <xf numFmtId="0" fontId="0" fillId="7" borderId="1" xfId="0" applyFill="1" applyBorder="1"/>
    <xf numFmtId="0" fontId="4" fillId="7" borderId="1" xfId="1" applyFill="1" applyBorder="1" applyAlignment="1">
      <alignment wrapText="1"/>
    </xf>
    <xf numFmtId="0" fontId="0" fillId="0" borderId="5" xfId="0" applyBorder="1"/>
    <xf numFmtId="0" fontId="0" fillId="0" borderId="6" xfId="0" applyBorder="1"/>
    <xf numFmtId="0" fontId="4" fillId="0" borderId="6" xfId="1" applyBorder="1" applyAlignment="1"/>
    <xf numFmtId="0" fontId="0" fillId="0" borderId="1" xfId="1" applyFont="1" applyBorder="1" applyAlignment="1">
      <alignment horizontal="left" vertical="top"/>
    </xf>
    <xf numFmtId="0" fontId="0" fillId="0" borderId="1" xfId="1" applyFont="1" applyBorder="1" applyAlignment="1">
      <alignment horizontal="left" vertical="top" wrapText="1"/>
    </xf>
    <xf numFmtId="0" fontId="0" fillId="0" borderId="4" xfId="0" applyBorder="1" applyAlignment="1">
      <alignment horizontal="left" vertical="top" wrapText="1"/>
    </xf>
    <xf numFmtId="0" fontId="0" fillId="4" borderId="4" xfId="0" applyFill="1" applyBorder="1" applyAlignment="1">
      <alignment horizontal="left" vertical="top"/>
    </xf>
    <xf numFmtId="0" fontId="0" fillId="4" borderId="6" xfId="0" applyFill="1" applyBorder="1" applyAlignment="1">
      <alignment horizontal="left" vertical="top"/>
    </xf>
    <xf numFmtId="0" fontId="0" fillId="4" borderId="6" xfId="0" applyFill="1" applyBorder="1"/>
    <xf numFmtId="0" fontId="0" fillId="4" borderId="4" xfId="0" applyFill="1" applyBorder="1"/>
    <xf numFmtId="0" fontId="0" fillId="4" borderId="2" xfId="0" applyFill="1" applyBorder="1" applyAlignment="1">
      <alignment horizontal="left" vertical="top" wrapText="1"/>
    </xf>
    <xf numFmtId="0" fontId="0" fillId="0" borderId="2" xfId="0" pivotButton="1" applyBorder="1"/>
    <xf numFmtId="0" fontId="0" fillId="0" borderId="2" xfId="0" applyBorder="1"/>
    <xf numFmtId="10" fontId="0" fillId="0" borderId="2" xfId="0" applyNumberFormat="1" applyBorder="1"/>
    <xf numFmtId="0" fontId="8" fillId="0" borderId="1" xfId="0" applyFont="1" applyBorder="1"/>
    <xf numFmtId="0" fontId="1" fillId="10" borderId="1" xfId="0" applyFont="1" applyFill="1" applyBorder="1" applyAlignment="1">
      <alignment horizontal="left" vertical="top" wrapText="1"/>
    </xf>
    <xf numFmtId="0" fontId="0" fillId="10" borderId="1" xfId="0" applyFill="1" applyBorder="1" applyAlignment="1">
      <alignment horizontal="left" vertical="top"/>
    </xf>
    <xf numFmtId="0" fontId="21" fillId="10" borderId="1" xfId="0" applyFont="1" applyFill="1" applyBorder="1" applyAlignment="1">
      <alignment horizontal="left" vertical="top" wrapText="1"/>
    </xf>
    <xf numFmtId="0" fontId="20" fillId="11" borderId="1" xfId="0" applyFont="1" applyFill="1" applyBorder="1"/>
    <xf numFmtId="0" fontId="2" fillId="11" borderId="1" xfId="0" applyFont="1" applyFill="1" applyBorder="1"/>
    <xf numFmtId="0" fontId="22" fillId="11" borderId="1" xfId="0" applyFont="1" applyFill="1" applyBorder="1" applyAlignment="1">
      <alignment wrapText="1"/>
    </xf>
    <xf numFmtId="0" fontId="0" fillId="11" borderId="1" xfId="0" applyFill="1" applyBorder="1"/>
    <xf numFmtId="0" fontId="6" fillId="4" borderId="0" xfId="0" applyFont="1" applyFill="1"/>
    <xf numFmtId="0" fontId="0" fillId="4" borderId="3" xfId="0" applyFill="1" applyBorder="1" applyAlignment="1">
      <alignment horizontal="left" vertical="top"/>
    </xf>
    <xf numFmtId="0" fontId="6" fillId="4" borderId="2" xfId="0" applyFont="1" applyFill="1" applyBorder="1"/>
    <xf numFmtId="0" fontId="0" fillId="4" borderId="1" xfId="0" applyFill="1" applyBorder="1" applyAlignment="1">
      <alignment vertical="center"/>
    </xf>
    <xf numFmtId="0" fontId="19" fillId="4" borderId="0" xfId="0" applyFont="1" applyFill="1"/>
    <xf numFmtId="0" fontId="9" fillId="4" borderId="1" xfId="0" applyFont="1" applyFill="1" applyBorder="1"/>
    <xf numFmtId="0" fontId="5" fillId="12" borderId="1" xfId="0" applyFont="1" applyFill="1" applyBorder="1" applyAlignment="1">
      <alignment wrapText="1"/>
    </xf>
    <xf numFmtId="0" fontId="0" fillId="4" borderId="5" xfId="0" applyFill="1" applyBorder="1"/>
    <xf numFmtId="0" fontId="0" fillId="4" borderId="3" xfId="0" applyFill="1" applyBorder="1"/>
    <xf numFmtId="0" fontId="0" fillId="4" borderId="2" xfId="0" applyFill="1" applyBorder="1" applyAlignment="1">
      <alignment wrapText="1"/>
    </xf>
    <xf numFmtId="0" fontId="3" fillId="4" borderId="1" xfId="0" applyFont="1" applyFill="1" applyBorder="1"/>
    <xf numFmtId="0" fontId="3" fillId="4" borderId="1" xfId="0" applyFont="1" applyFill="1" applyBorder="1" applyAlignment="1">
      <alignment horizontal="left" vertical="top"/>
    </xf>
    <xf numFmtId="0" fontId="0" fillId="4" borderId="0" xfId="0" applyFill="1" applyAlignment="1">
      <alignment horizontal="left" vertical="top"/>
    </xf>
    <xf numFmtId="0" fontId="3" fillId="4" borderId="1" xfId="0" applyFont="1" applyFill="1" applyBorder="1" applyAlignment="1">
      <alignment vertical="top" wrapText="1"/>
    </xf>
    <xf numFmtId="0" fontId="10" fillId="4" borderId="1" xfId="0" applyFont="1" applyFill="1" applyBorder="1" applyAlignment="1">
      <alignment horizontal="left" vertical="top"/>
    </xf>
    <xf numFmtId="0" fontId="24" fillId="4" borderId="1" xfId="0" applyFont="1" applyFill="1" applyBorder="1" applyAlignment="1">
      <alignment horizontal="left" vertical="top" wrapText="1"/>
    </xf>
    <xf numFmtId="0" fontId="25" fillId="4" borderId="1" xfId="0" applyFont="1" applyFill="1" applyBorder="1" applyAlignment="1">
      <alignment horizontal="left" vertical="top" wrapText="1"/>
    </xf>
    <xf numFmtId="0" fontId="0" fillId="4" borderId="0" xfId="0" applyFill="1" applyAlignment="1">
      <alignment horizontal="left" vertical="top" wrapText="1"/>
    </xf>
    <xf numFmtId="0" fontId="10" fillId="4" borderId="0" xfId="0" applyFont="1" applyFill="1"/>
    <xf numFmtId="0" fontId="5" fillId="4" borderId="1" xfId="0" applyFont="1" applyFill="1" applyBorder="1"/>
    <xf numFmtId="0" fontId="16" fillId="4" borderId="0" xfId="0" applyFont="1" applyFill="1" applyAlignment="1">
      <alignment wrapText="1"/>
    </xf>
    <xf numFmtId="0" fontId="6" fillId="4" borderId="1" xfId="0" applyFont="1" applyFill="1" applyBorder="1" applyAlignment="1">
      <alignment wrapText="1"/>
    </xf>
    <xf numFmtId="0" fontId="6" fillId="4" borderId="1" xfId="0" applyFont="1" applyFill="1" applyBorder="1"/>
    <xf numFmtId="0" fontId="0" fillId="4" borderId="0" xfId="0" applyFill="1" applyAlignment="1">
      <alignment wrapText="1"/>
    </xf>
    <xf numFmtId="0" fontId="3" fillId="4" borderId="1" xfId="0" applyFont="1" applyFill="1" applyBorder="1" applyAlignment="1">
      <alignment wrapText="1"/>
    </xf>
    <xf numFmtId="0" fontId="5" fillId="4" borderId="1" xfId="0" applyFont="1" applyFill="1" applyBorder="1" applyAlignment="1">
      <alignment wrapText="1"/>
    </xf>
    <xf numFmtId="0" fontId="15" fillId="12" borderId="7" xfId="0" applyFont="1" applyFill="1" applyBorder="1"/>
    <xf numFmtId="0" fontId="11" fillId="12" borderId="2" xfId="0" applyFont="1" applyFill="1" applyBorder="1"/>
    <xf numFmtId="0" fontId="18" fillId="12" borderId="7" xfId="0" applyFont="1" applyFill="1" applyBorder="1" applyAlignment="1">
      <alignment wrapText="1"/>
    </xf>
    <xf numFmtId="0" fontId="16" fillId="4" borderId="0" xfId="0" applyFont="1" applyFill="1"/>
    <xf numFmtId="0" fontId="6" fillId="4" borderId="0" xfId="0" applyFont="1" applyFill="1" applyAlignment="1">
      <alignment wrapText="1"/>
    </xf>
    <xf numFmtId="0" fontId="4" fillId="4" borderId="0" xfId="1" applyFill="1"/>
    <xf numFmtId="0" fontId="7" fillId="4" borderId="1" xfId="0" applyFont="1" applyFill="1" applyBorder="1" applyAlignment="1">
      <alignment wrapText="1"/>
    </xf>
    <xf numFmtId="0" fontId="4" fillId="4" borderId="1" xfId="1" applyFill="1" applyBorder="1"/>
    <xf numFmtId="0" fontId="14" fillId="4" borderId="0" xfId="0" applyFont="1" applyFill="1"/>
    <xf numFmtId="0" fontId="17" fillId="4" borderId="0" xfId="0" applyFont="1" applyFill="1"/>
    <xf numFmtId="0" fontId="27" fillId="4" borderId="0" xfId="0" applyFont="1" applyFill="1"/>
    <xf numFmtId="0" fontId="5" fillId="4" borderId="1" xfId="0" applyFont="1" applyFill="1" applyBorder="1" applyAlignment="1">
      <alignment horizontal="left" vertical="top"/>
    </xf>
    <xf numFmtId="0" fontId="0" fillId="4" borderId="2" xfId="0" applyFill="1" applyBorder="1" applyAlignment="1">
      <alignment horizontal="left" vertical="top"/>
    </xf>
    <xf numFmtId="0" fontId="0" fillId="4" borderId="10" xfId="0" applyFill="1" applyBorder="1" applyAlignment="1">
      <alignment horizontal="left" vertical="top"/>
    </xf>
    <xf numFmtId="0" fontId="0" fillId="4" borderId="0" xfId="0" applyFill="1"/>
    <xf numFmtId="0" fontId="0" fillId="4" borderId="5" xfId="0" applyFill="1" applyBorder="1" applyAlignment="1">
      <alignment horizontal="left" vertical="top"/>
    </xf>
    <xf numFmtId="0" fontId="12" fillId="4" borderId="1" xfId="0" applyFont="1" applyFill="1" applyBorder="1" applyAlignment="1">
      <alignment horizontal="left" vertical="top"/>
    </xf>
    <xf numFmtId="0" fontId="17" fillId="4" borderId="2" xfId="0" applyFont="1" applyFill="1" applyBorder="1" applyAlignment="1">
      <alignment wrapText="1"/>
    </xf>
    <xf numFmtId="0" fontId="23" fillId="4" borderId="6" xfId="0" applyFont="1" applyFill="1" applyBorder="1" applyAlignment="1">
      <alignment wrapText="1"/>
    </xf>
    <xf numFmtId="0" fontId="21" fillId="4" borderId="1" xfId="0" applyFont="1" applyFill="1" applyBorder="1" applyAlignment="1">
      <alignment horizontal="left" vertical="top" wrapText="1"/>
    </xf>
    <xf numFmtId="0" fontId="16" fillId="4" borderId="1" xfId="0" applyFont="1" applyFill="1" applyBorder="1" applyAlignment="1">
      <alignment horizontal="left" vertical="top" wrapText="1"/>
    </xf>
    <xf numFmtId="0" fontId="21" fillId="4" borderId="1" xfId="0" applyFont="1" applyFill="1" applyBorder="1" applyAlignment="1">
      <alignment horizontal="left" vertical="top"/>
    </xf>
    <xf numFmtId="0" fontId="26" fillId="4" borderId="0" xfId="0" applyFont="1" applyFill="1"/>
    <xf numFmtId="0" fontId="0" fillId="4" borderId="11" xfId="0" applyFill="1" applyBorder="1" applyAlignment="1">
      <alignment horizontal="left" vertical="top"/>
    </xf>
    <xf numFmtId="0" fontId="5" fillId="12" borderId="2" xfId="0" applyFont="1" applyFill="1" applyBorder="1"/>
    <xf numFmtId="0" fontId="0" fillId="4" borderId="9" xfId="0" applyFill="1" applyBorder="1" applyAlignment="1">
      <alignment horizontal="left" vertical="top"/>
    </xf>
    <xf numFmtId="0" fontId="21" fillId="4" borderId="3" xfId="0" applyFont="1" applyFill="1" applyBorder="1" applyAlignment="1">
      <alignment horizontal="left" vertical="top" wrapText="1"/>
    </xf>
    <xf numFmtId="0" fontId="5" fillId="12" borderId="2" xfId="0" applyFont="1" applyFill="1" applyBorder="1" applyAlignment="1">
      <alignment horizontal="left" vertical="top"/>
    </xf>
    <xf numFmtId="0" fontId="28" fillId="12" borderId="2" xfId="0" applyFont="1" applyFill="1" applyBorder="1" applyAlignment="1">
      <alignment horizontal="left" vertical="top"/>
    </xf>
    <xf numFmtId="0" fontId="16" fillId="4" borderId="2" xfId="0" applyFont="1" applyFill="1" applyBorder="1"/>
    <xf numFmtId="0" fontId="5" fillId="5" borderId="1" xfId="0" applyFont="1" applyFill="1" applyBorder="1" applyAlignment="1">
      <alignment wrapText="1"/>
    </xf>
    <xf numFmtId="0" fontId="5" fillId="13" borderId="9" xfId="0" applyFont="1" applyFill="1" applyBorder="1" applyAlignment="1">
      <alignment horizontal="left" vertical="top"/>
    </xf>
    <xf numFmtId="0" fontId="5" fillId="13" borderId="1" xfId="0" applyFont="1" applyFill="1" applyBorder="1" applyAlignment="1">
      <alignment horizontal="left" vertical="top"/>
    </xf>
    <xf numFmtId="0" fontId="5" fillId="0" borderId="1" xfId="0" applyFont="1" applyBorder="1" applyAlignment="1">
      <alignment wrapText="1"/>
    </xf>
    <xf numFmtId="0" fontId="16" fillId="0" borderId="1" xfId="0" applyFont="1" applyBorder="1" applyAlignment="1">
      <alignment horizontal="left" vertical="top" wrapText="1"/>
    </xf>
    <xf numFmtId="0" fontId="5" fillId="0" borderId="1" xfId="0" applyFont="1" applyBorder="1" applyAlignment="1">
      <alignment horizontal="left" vertical="top"/>
    </xf>
    <xf numFmtId="0" fontId="29" fillId="0" borderId="1" xfId="0" applyFont="1" applyBorder="1" applyAlignment="1">
      <alignment vertical="top" wrapText="1"/>
    </xf>
    <xf numFmtId="0" fontId="29" fillId="0" borderId="0" xfId="0" applyFont="1" applyAlignment="1">
      <alignment vertical="top" wrapText="1"/>
    </xf>
    <xf numFmtId="0" fontId="29" fillId="0" borderId="5" xfId="0" applyFont="1" applyBorder="1" applyAlignment="1">
      <alignment vertical="top" wrapText="1"/>
    </xf>
    <xf numFmtId="0" fontId="16" fillId="0" borderId="5" xfId="0" applyFont="1" applyBorder="1" applyAlignment="1">
      <alignment horizontal="left" vertical="top" wrapText="1"/>
    </xf>
    <xf numFmtId="0" fontId="5" fillId="0" borderId="5" xfId="0" applyFont="1" applyBorder="1" applyAlignment="1">
      <alignment horizontal="left" vertical="top"/>
    </xf>
    <xf numFmtId="0" fontId="5" fillId="0" borderId="6" xfId="0" applyFont="1" applyBorder="1" applyAlignment="1">
      <alignment wrapText="1"/>
    </xf>
    <xf numFmtId="0" fontId="5" fillId="13" borderId="5" xfId="0" applyFont="1" applyFill="1" applyBorder="1" applyAlignment="1">
      <alignment horizontal="left" vertical="top"/>
    </xf>
    <xf numFmtId="0" fontId="30" fillId="14" borderId="5" xfId="0" applyFont="1" applyFill="1" applyBorder="1" applyAlignment="1">
      <alignment horizontal="left" vertical="top" wrapText="1"/>
    </xf>
    <xf numFmtId="0" fontId="30" fillId="14" borderId="10" xfId="0" applyFont="1" applyFill="1" applyBorder="1" applyAlignment="1">
      <alignment horizontal="left" vertical="top" wrapText="1"/>
    </xf>
    <xf numFmtId="0" fontId="5" fillId="0" borderId="0" xfId="0" applyFont="1" applyAlignment="1">
      <alignment wrapText="1"/>
    </xf>
    <xf numFmtId="0" fontId="0" fillId="0" borderId="0" xfId="0" applyAlignment="1">
      <alignment wrapText="1"/>
    </xf>
    <xf numFmtId="0" fontId="29" fillId="0" borderId="0" xfId="0" applyFont="1" applyAlignment="1">
      <alignment wrapText="1"/>
    </xf>
    <xf numFmtId="0" fontId="5" fillId="0" borderId="0" xfId="0" applyFont="1" applyAlignment="1">
      <alignment vertical="top" wrapText="1"/>
    </xf>
    <xf numFmtId="0" fontId="31" fillId="15" borderId="1" xfId="0" applyFont="1" applyFill="1" applyBorder="1" applyAlignment="1">
      <alignment wrapText="1"/>
    </xf>
    <xf numFmtId="0" fontId="31" fillId="15" borderId="3" xfId="0" applyFont="1" applyFill="1" applyBorder="1" applyAlignment="1">
      <alignment wrapText="1"/>
    </xf>
    <xf numFmtId="0" fontId="32" fillId="0" borderId="0" xfId="0" applyFont="1" applyAlignment="1">
      <alignment wrapText="1"/>
    </xf>
    <xf numFmtId="0" fontId="0" fillId="4" borderId="5" xfId="0" applyFill="1" applyBorder="1" applyAlignment="1">
      <alignment horizontal="left" vertical="top" wrapText="1"/>
    </xf>
    <xf numFmtId="0" fontId="17" fillId="4" borderId="5" xfId="0" applyFont="1" applyFill="1" applyBorder="1"/>
    <xf numFmtId="0" fontId="17" fillId="4" borderId="12" xfId="0" applyFont="1" applyFill="1" applyBorder="1" applyAlignment="1">
      <alignment wrapText="1"/>
    </xf>
    <xf numFmtId="0" fontId="0" fillId="4" borderId="13" xfId="0" applyFill="1" applyBorder="1" applyAlignment="1">
      <alignment horizontal="left" vertical="top"/>
    </xf>
    <xf numFmtId="0" fontId="17" fillId="4" borderId="6" xfId="0" applyFont="1" applyFill="1" applyBorder="1" applyAlignment="1">
      <alignment wrapText="1"/>
    </xf>
    <xf numFmtId="0" fontId="0" fillId="4" borderId="2" xfId="0" applyFill="1" applyBorder="1"/>
    <xf numFmtId="0" fontId="17" fillId="4" borderId="2" xfId="0" applyFont="1" applyFill="1" applyBorder="1"/>
    <xf numFmtId="0" fontId="5" fillId="13" borderId="2" xfId="0" applyFont="1" applyFill="1" applyBorder="1" applyAlignment="1">
      <alignment vertical="top" wrapText="1"/>
    </xf>
    <xf numFmtId="0" fontId="33" fillId="13" borderId="2" xfId="0" applyFont="1" applyFill="1" applyBorder="1" applyAlignment="1">
      <alignment vertical="top" wrapText="1"/>
    </xf>
    <xf numFmtId="0" fontId="33" fillId="5" borderId="2" xfId="0" applyFont="1" applyFill="1" applyBorder="1" applyAlignment="1">
      <alignment vertical="top" wrapText="1"/>
    </xf>
    <xf numFmtId="0" fontId="5" fillId="13" borderId="2" xfId="0" applyFont="1" applyFill="1" applyBorder="1" applyAlignment="1">
      <alignment horizontal="left" vertical="top" wrapText="1"/>
    </xf>
    <xf numFmtId="0" fontId="19" fillId="0" borderId="0" xfId="0" applyFont="1"/>
    <xf numFmtId="0" fontId="0" fillId="4" borderId="10" xfId="0" applyFill="1" applyBorder="1" applyAlignment="1">
      <alignment horizontal="left" vertical="top" wrapText="1"/>
    </xf>
    <xf numFmtId="0" fontId="4" fillId="0" borderId="0" xfId="1"/>
    <xf numFmtId="0" fontId="34" fillId="0" borderId="0" xfId="0" applyFont="1"/>
    <xf numFmtId="0" fontId="35" fillId="0" borderId="0" xfId="0" applyFont="1"/>
    <xf numFmtId="0" fontId="5" fillId="0" borderId="1" xfId="0" applyFont="1" applyBorder="1"/>
    <xf numFmtId="0" fontId="5" fillId="12" borderId="1" xfId="0" applyFont="1" applyFill="1" applyBorder="1" applyAlignment="1">
      <alignment vertical="top" wrapText="1"/>
    </xf>
    <xf numFmtId="0" fontId="36" fillId="0" borderId="0" xfId="0" applyFont="1"/>
    <xf numFmtId="0" fontId="0" fillId="4" borderId="14" xfId="0" applyFill="1" applyBorder="1" applyAlignment="1">
      <alignment horizontal="left" vertical="top"/>
    </xf>
    <xf numFmtId="0" fontId="0" fillId="4" borderId="15" xfId="0" applyFill="1" applyBorder="1" applyAlignment="1">
      <alignment horizontal="left" vertical="top" wrapText="1"/>
    </xf>
    <xf numFmtId="0" fontId="0" fillId="4" borderId="10" xfId="0" applyFill="1" applyBorder="1"/>
    <xf numFmtId="0" fontId="0" fillId="4" borderId="6" xfId="0" applyFill="1" applyBorder="1" applyAlignment="1">
      <alignment horizontal="left" vertical="top" wrapText="1"/>
    </xf>
    <xf numFmtId="0" fontId="19" fillId="0" borderId="2" xfId="0" applyFont="1" applyBorder="1"/>
    <xf numFmtId="0" fontId="6" fillId="0" borderId="2" xfId="0" applyFont="1" applyBorder="1"/>
    <xf numFmtId="0" fontId="5" fillId="0" borderId="1" xfId="0" applyFont="1" applyBorder="1" applyAlignment="1">
      <alignment vertical="top" wrapText="1"/>
    </xf>
    <xf numFmtId="0" fontId="0" fillId="4" borderId="12" xfId="0" applyFill="1" applyBorder="1" applyAlignment="1">
      <alignment horizontal="left" vertical="top"/>
    </xf>
    <xf numFmtId="0" fontId="37" fillId="0" borderId="0" xfId="0" applyFont="1"/>
    <xf numFmtId="0" fontId="17" fillId="7" borderId="0" xfId="0" applyFont="1" applyFill="1" applyAlignment="1">
      <alignment wrapText="1"/>
    </xf>
    <xf numFmtId="0" fontId="38" fillId="7" borderId="0" xfId="0" applyFont="1" applyFill="1" applyAlignment="1">
      <alignment wrapText="1"/>
    </xf>
    <xf numFmtId="0" fontId="39" fillId="0" borderId="0" xfId="0" applyFont="1"/>
    <xf numFmtId="0" fontId="5" fillId="0" borderId="0" xfId="0" applyFont="1" applyAlignment="1">
      <alignment wrapText="1"/>
    </xf>
    <xf numFmtId="0" fontId="5" fillId="0" borderId="0" xfId="0" applyFont="1" applyAlignment="1">
      <alignment vertical="top" wrapText="1"/>
    </xf>
    <xf numFmtId="0" fontId="29" fillId="0" borderId="0" xfId="0" applyFont="1" applyAlignment="1">
      <alignment vertical="top" wrapText="1"/>
    </xf>
    <xf numFmtId="0" fontId="32" fillId="0" borderId="0" xfId="0" applyFont="1" applyAlignment="1">
      <alignment wrapText="1"/>
    </xf>
    <xf numFmtId="0" fontId="30" fillId="14" borderId="5" xfId="0" applyFont="1" applyFill="1" applyBorder="1" applyAlignment="1">
      <alignment horizontal="left" vertical="top" wrapText="1"/>
    </xf>
    <xf numFmtId="0" fontId="30" fillId="14" borderId="10" xfId="0" applyFont="1" applyFill="1" applyBorder="1" applyAlignment="1">
      <alignment horizontal="left" vertical="top" wrapText="1"/>
    </xf>
    <xf numFmtId="0" fontId="30" fillId="14" borderId="6" xfId="0" applyFont="1" applyFill="1" applyBorder="1" applyAlignment="1">
      <alignment horizontal="left" vertical="top" wrapText="1"/>
    </xf>
    <xf numFmtId="0" fontId="8" fillId="0" borderId="1" xfId="0" applyFont="1" applyBorder="1" applyAlignment="1">
      <alignment wrapText="1"/>
    </xf>
  </cellXfs>
  <cellStyles count="2">
    <cellStyle name="Hyperlink" xfId="1" builtinId="8"/>
    <cellStyle name="Normal" xfId="0" builtinId="0"/>
  </cellStyles>
  <dxfs count="18">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ustomXml" Target="../customXml/item2.xml"/><Relationship Id="rId5" Type="http://schemas.openxmlformats.org/officeDocument/2006/relationships/pivotCacheDefinition" Target="pivotCache/pivotCacheDefinition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38.740072337961" createdVersion="8" refreshedVersion="8" minRefreshableVersion="3" recordCount="416" xr:uid="{C75BB262-AD99-4D86-AFAA-D76232D52DDE}">
  <cacheSource type="worksheet">
    <worksheetSource ref="A2:E418" sheet="Suite1"/>
  </cacheSource>
  <cacheFields count="5">
    <cacheField name="Smoke Scenarios" numFmtId="0">
      <sharedItems containsBlank="1"/>
    </cacheField>
    <cacheField name="Status" numFmtId="0">
      <sharedItems containsBlank="1" count="6">
        <s v="Pass"/>
        <s v="Fail"/>
        <s v="Not Started"/>
        <s v="Blocked"/>
        <s v="In Progress" u="1"/>
        <m u="1"/>
      </sharedItems>
    </cacheField>
    <cacheField name="Automation Status" numFmtId="0">
      <sharedItems containsBlank="1" count="3">
        <s v="Yes"/>
        <s v="No"/>
        <m/>
      </sharedItems>
    </cacheField>
    <cacheField name="Evidence" numFmtId="0">
      <sharedItems containsBlank="1" containsMixedTypes="1" containsNumber="1" containsInteger="1" minValue="4410" maxValue="52719"/>
    </cacheField>
    <cacheField name="Owner"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38.744982291668" createdVersion="8" refreshedVersion="8" minRefreshableVersion="3" recordCount="447" xr:uid="{DB3FBDC0-B9C8-4FAC-BFF1-556C590A69F7}">
  <cacheSource type="worksheet">
    <worksheetSource ref="A2:H1048576" sheet="Suite1"/>
  </cacheSource>
  <cacheFields count="8">
    <cacheField name="Smoke Scenarios" numFmtId="0">
      <sharedItems containsBlank="1"/>
    </cacheField>
    <cacheField name="Status" numFmtId="0">
      <sharedItems containsBlank="1"/>
    </cacheField>
    <cacheField name="Automation Status" numFmtId="0">
      <sharedItems containsBlank="1"/>
    </cacheField>
    <cacheField name="Evidence" numFmtId="0">
      <sharedItems containsBlank="1" containsMixedTypes="1" containsNumber="1" containsInteger="1" minValue="4410" maxValue="52719"/>
    </cacheField>
    <cacheField name="Owner" numFmtId="0">
      <sharedItems containsBlank="1" count="10">
        <m/>
        <s v="Kavitha"/>
        <s v="Greeshma"/>
        <s v="Drisya"/>
        <s v="Merin"/>
        <s v="Neethi"/>
        <s v="Shine"/>
        <s v="Gracy"/>
        <s v="Akshay"/>
        <s v="Geethu" u="1"/>
      </sharedItems>
    </cacheField>
    <cacheField name="IBS Jira" numFmtId="0">
      <sharedItems containsBlank="1"/>
    </cacheField>
    <cacheField name="Existing/New Jira" numFmtId="0">
      <sharedItems containsBlank="1"/>
    </cacheField>
    <cacheField name="QA Com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6">
  <r>
    <s v="Cruise Upload - Cabin Rate PP - (ADD,UPD,DEL),Download - Listing in UI"/>
    <x v="0"/>
    <x v="0"/>
    <m/>
    <m/>
  </r>
  <r>
    <s v="Cruise Upload - Cabin Rate OP - (ADD,UPD,DEL),Download - Listing in UI"/>
    <x v="0"/>
    <x v="1"/>
    <m/>
    <s v="Kavitha"/>
  </r>
  <r>
    <s v="Group Catalogue - Group listing and search"/>
    <x v="0"/>
    <x v="0"/>
    <m/>
    <m/>
  </r>
  <r>
    <s v="Group Catalogue - Add Groups -On Option and Active- ADD,UPD"/>
    <x v="0"/>
    <x v="0"/>
    <m/>
    <m/>
  </r>
  <r>
    <s v="Group Catalogue - Groups -  View, Modify"/>
    <x v="0"/>
    <x v="0"/>
    <m/>
    <m/>
  </r>
  <r>
    <s v="Group Catalogue - Group Organiser- ADD, UPD"/>
    <x v="0"/>
    <x v="0"/>
    <m/>
    <m/>
  </r>
  <r>
    <s v="Group Catalogue - Group Agency details- ADD,UPD,DEL"/>
    <x v="0"/>
    <x v="0"/>
    <m/>
    <m/>
  </r>
  <r>
    <s v="Group Catalogue - Group programs - Cruise - ADD,UPD,DEL"/>
    <x v="0"/>
    <x v="0"/>
    <m/>
    <m/>
  </r>
  <r>
    <s v="Group Catalogue - Group programs - AIR- ADD,UPD,DEL"/>
    <x v="0"/>
    <x v="0"/>
    <m/>
    <m/>
  </r>
  <r>
    <s v="Group Catalogue - Group programs - Hotel- ADD,UPD,DEL"/>
    <x v="0"/>
    <x v="0"/>
    <m/>
    <s v="Greeshma"/>
  </r>
  <r>
    <s v="Group Catalogue - Group programs - MISC- ADD,UPD,DEL"/>
    <x v="0"/>
    <x v="0"/>
    <m/>
    <m/>
  </r>
  <r>
    <s v="Group Catalogue - Group programs - (mix and match) -  ADD,UPD,DEL"/>
    <x v="0"/>
    <x v="0"/>
    <m/>
    <m/>
  </r>
  <r>
    <s v="Group Catalogue - Group controls-ADD,UPD"/>
    <x v="0"/>
    <x v="0"/>
    <m/>
    <s v="Greeshma"/>
  </r>
  <r>
    <s v="Internal Air Setup - AIR - Create an internal air under an existing supplier and contract [Create an AIR Contract]"/>
    <x v="0"/>
    <x v="0"/>
    <m/>
    <m/>
  </r>
  <r>
    <s v="Internal Air Setup - AIR Taxes and Surcharges -  Create a surcharge for AIR product"/>
    <x v="0"/>
    <x v="0"/>
    <s v="AirSur1601"/>
    <s v="Greeshma"/>
  </r>
  <r>
    <s v="Internal Air Setup - AIR Settings -  Verify AIR settings sceen, change values and save - Surcharge Configuration"/>
    <x v="0"/>
    <x v="0"/>
    <m/>
    <s v="Greeshma"/>
  </r>
  <r>
    <s v="Internal Air Setup - AIR Settings -  Verify AIR settings sceen, change values and save - Fare Rule Category"/>
    <x v="0"/>
    <x v="0"/>
    <m/>
    <s v="Greeshma"/>
  </r>
  <r>
    <s v="Internal Air Setup - AIR Settings -  Verify AIR settings sceen, change values and save - Fare Rules Configurations"/>
    <x v="0"/>
    <x v="0"/>
    <m/>
    <s v="Greeshma"/>
  </r>
  <r>
    <s v="Internal Air Setup - AIR Settings -  Verify AIR settings sceen, change values and save - Ticketing Time Limit"/>
    <x v="0"/>
    <x v="0"/>
    <m/>
    <s v="Greeshma"/>
  </r>
  <r>
    <s v="Internal Air Setup - AIR Settings -  Verify AIR settings sceen, change values and save - Air Shopping"/>
    <x v="0"/>
    <x v="0"/>
    <m/>
    <s v="Kavitha"/>
  </r>
  <r>
    <s v="Internal Air Setup - AIR Settings -  Verify AIR settings sceen, change values and save - Passenger Type"/>
    <x v="0"/>
    <x v="0"/>
    <m/>
    <s v="Kavitha"/>
  </r>
  <r>
    <s v="Internal Air Setup - AIR Settings -  Verify AIR settings sceen, change values and save - Ticketing"/>
    <x v="0"/>
    <x v="0"/>
    <m/>
    <s v="Kavitha"/>
  </r>
  <r>
    <s v="Internal Air Setup - AIR Settings -  Verify AIR settings sceen, change values and save - Default Fare Type Code"/>
    <x v="0"/>
    <x v="0"/>
    <m/>
    <s v="Kavitha"/>
  </r>
  <r>
    <s v="Internal Air Setup - AIR Settings -  Verify AIR settings sceen, change values and save - Booking"/>
    <x v="0"/>
    <x v="0"/>
    <m/>
    <s v="Kavitha"/>
  </r>
  <r>
    <s v="Internal Air Setup - AIR Settings -  Verify AIR settings sceen, change values and save - Allotment PNR Name Update"/>
    <x v="0"/>
    <x v="0"/>
    <m/>
    <s v="Kavitha"/>
  </r>
  <r>
    <s v="Internal Air Setup - AIR Settings -  Verify AIR settings sceen, change values and save - AIAN Configuration"/>
    <x v="0"/>
    <x v="0"/>
    <m/>
    <s v="Drisya"/>
  </r>
  <r>
    <s v="Internal Air Setup - AIR Settings -  Verify AIR settings sceen, change values and save - FP Configuration"/>
    <x v="0"/>
    <x v="0"/>
    <m/>
    <s v="Drisya"/>
  </r>
  <r>
    <s v="Internal Air Setup - AIR Settings -  Verify AIR settings sceen, change values and save - Residual Seat Info"/>
    <x v="0"/>
    <x v="0"/>
    <m/>
    <s v="Drisya"/>
  </r>
  <r>
    <s v="Internal Air Setup - AIR Settings -  Verify AIR settings sceen, change values and save - Air Cost Optimization"/>
    <x v="0"/>
    <x v="0"/>
    <m/>
    <s v="Drisya"/>
  </r>
  <r>
    <s v="Internal Air Setup - AIR Settings -  Verify AIR settings sceen, change values and save - Auto Book Generic Flights"/>
    <x v="0"/>
    <x v="0"/>
    <m/>
    <s v="Drisya"/>
  </r>
  <r>
    <s v="Internal Air Setup - AIR Settings -  Verify AIR settings sceen, change values and save - Air Twostep Modification Providers"/>
    <x v="0"/>
    <x v="0"/>
    <m/>
    <s v="Drisya"/>
  </r>
  <r>
    <s v="Internal Air Setup - AIR Settings -  Verify AIR settings sceen, change values and save - Air Inventory Hold"/>
    <x v="0"/>
    <x v="0"/>
    <m/>
    <s v="Drisya"/>
  </r>
  <r>
    <s v="Internal Air Setup - AIR Settings -  Verify AIR settings sceen, change values and save - Auto Rebook GDS Flights"/>
    <x v="0"/>
    <x v="0"/>
    <m/>
    <s v="Drisya"/>
  </r>
  <r>
    <s v="Internal Air Setup - AIR Settings -  Verify AIR settings sceen, change values and save - AutoRelease Unsold Inventory"/>
    <x v="0"/>
    <x v="0"/>
    <m/>
    <s v="Drisya"/>
  </r>
  <r>
    <s v="Internal Air Setup - AIR contract  - Edit Cost &amp; Price for an AIR Contract"/>
    <x v="0"/>
    <x v="1"/>
    <m/>
    <s v="Merin"/>
  </r>
  <r>
    <s v="Internal Air Setup - AIR Fare Rule Description - Create a record in AIR Fare Rule Master"/>
    <x v="0"/>
    <x v="0"/>
    <m/>
    <m/>
  </r>
  <r>
    <s v="Internal Air Setup - AIR Fare Rule Description - Create a record in AIR Fare Rule Description"/>
    <x v="0"/>
    <x v="0"/>
    <m/>
    <m/>
  </r>
  <r>
    <s v="Internal Air Setup - AIR MCT - Create a standard MCT"/>
    <x v="0"/>
    <x v="0"/>
    <m/>
    <m/>
  </r>
  <r>
    <s v="Agency Listing &amp; Search(Existing)"/>
    <x v="0"/>
    <x v="0"/>
    <m/>
    <s v="Merin"/>
  </r>
  <r>
    <s v="Agency Listing &amp; Search( New)"/>
    <x v="0"/>
    <x v="0"/>
    <m/>
    <s v="Merin"/>
  </r>
  <r>
    <s v="Agency Search -View Agency privilege disabled"/>
    <x v="0"/>
    <x v="1"/>
    <s v="NA70320agncy"/>
    <s v="Neethi"/>
  </r>
  <r>
    <s v="Agency Activate  &amp; Deactivate (Privilege enabled &amp; disabled)"/>
    <x v="0"/>
    <x v="1"/>
    <s v="NA70320agncy"/>
    <s v="Neethi"/>
  </r>
  <r>
    <s v="Delete Agency (Privilege enabled )"/>
    <x v="0"/>
    <x v="0"/>
    <m/>
    <m/>
  </r>
  <r>
    <s v="Delete Agency (Privilege disabled )"/>
    <x v="0"/>
    <x v="1"/>
    <s v="NA70320agncy"/>
    <s v="Neethi"/>
  </r>
  <r>
    <s v="Copy Agency (Privilege enabled &amp; disabled )"/>
    <x v="1"/>
    <x v="1"/>
    <m/>
    <s v="Neethi"/>
  </r>
  <r>
    <s v="Edit Agency (Privilege Enabled &amp; Disabled)"/>
    <x v="1"/>
    <x v="1"/>
    <m/>
    <s v="Neethi"/>
  </r>
  <r>
    <s v="Agency Control -&gt;with Edit Privilege enabled for Agency Control-&gt; Add,UPD,View  General Info,Accounting Control, Security Deposit Information, Credit Information,Agency Credit Balance Update Rules"/>
    <x v="0"/>
    <x v="0"/>
    <m/>
    <s v="Merin"/>
  </r>
  <r>
    <s v="Agency Control Edit (Privilege Enabled &amp; Disabled)"/>
    <x v="1"/>
    <x v="1"/>
    <m/>
    <s v="Shine"/>
  </r>
  <r>
    <s v="Agency Group Search (Existing )"/>
    <x v="0"/>
    <x v="0"/>
    <m/>
    <m/>
  </r>
  <r>
    <s v="Agency Group Search ( New)"/>
    <x v="0"/>
    <x v="0"/>
    <m/>
    <m/>
  </r>
  <r>
    <s v="Agency Group Edit (with privilege)"/>
    <x v="0"/>
    <x v="0"/>
    <m/>
    <m/>
  </r>
  <r>
    <s v="Agency Group Edit (without Privilege)"/>
    <x v="0"/>
    <x v="1"/>
    <m/>
    <s v="Neethi"/>
  </r>
  <r>
    <s v="Agency Group Deletion (with privilege)"/>
    <x v="0"/>
    <x v="0"/>
    <m/>
    <s v="Merin"/>
  </r>
  <r>
    <s v="Agency Group Deletion (without Privilege)"/>
    <x v="0"/>
    <x v="1"/>
    <m/>
    <s v="Neethi"/>
  </r>
  <r>
    <s v="Agency Branch Search (Existing )"/>
    <x v="0"/>
    <x v="0"/>
    <m/>
    <s v="Merin"/>
  </r>
  <r>
    <s v="Agency Branch Search (New)"/>
    <x v="0"/>
    <x v="0"/>
    <m/>
    <s v="Merin"/>
  </r>
  <r>
    <s v="Agency Branch  Edit &amp; View(with privilege)"/>
    <x v="0"/>
    <x v="0"/>
    <m/>
    <s v="Merin"/>
  </r>
  <r>
    <s v="Agency Branch  Edit(without Privilege)"/>
    <x v="0"/>
    <x v="1"/>
    <m/>
    <s v="Gracy"/>
  </r>
  <r>
    <s v="Agency Branch Deactivate (with privilege )"/>
    <x v="0"/>
    <x v="0"/>
    <m/>
    <s v="Merin"/>
  </r>
  <r>
    <s v="Agency Branch Deletion (with privilege )"/>
    <x v="0"/>
    <x v="0"/>
    <m/>
    <s v="Merin"/>
  </r>
  <r>
    <s v="Agency Branch Deletion (without privilege)"/>
    <x v="0"/>
    <x v="1"/>
    <m/>
    <s v="Gracy"/>
  </r>
  <r>
    <s v="Agent Creation -&gt;Maintain Agents"/>
    <x v="2"/>
    <x v="0"/>
    <m/>
    <s v="Neethi"/>
  </r>
  <r>
    <s v="Agent Edit &amp; View (with privilege )"/>
    <x v="2"/>
    <x v="0"/>
    <m/>
    <s v="Neethi"/>
  </r>
  <r>
    <s v="Agent Edit &amp; View (without Privilege)"/>
    <x v="0"/>
    <x v="1"/>
    <m/>
    <s v="Kavitha"/>
  </r>
  <r>
    <s v="Agent Deactivate (with privilege )"/>
    <x v="2"/>
    <x v="0"/>
    <m/>
    <s v="Neethi"/>
  </r>
  <r>
    <s v="Agent Delete (with privilege )"/>
    <x v="2"/>
    <x v="0"/>
    <m/>
    <s v="Neethi"/>
  </r>
  <r>
    <s v="Agent Deletion (without Privilege)"/>
    <x v="0"/>
    <x v="1"/>
    <m/>
    <s v="Kavitha"/>
  </r>
  <r>
    <s v="Agency Definition -Add (General Info, Consortium,Meta Tag)"/>
    <x v="1"/>
    <x v="0"/>
    <m/>
    <s v="Neethi"/>
  </r>
  <r>
    <s v="Agency Definition --Edit  (General Info, Consortium,Meta Tag)"/>
    <x v="1"/>
    <x v="1"/>
    <m/>
    <s v="Neethi"/>
  </r>
  <r>
    <s v="Agency Definition - View "/>
    <x v="0"/>
    <x v="1"/>
    <s v="QA120"/>
    <s v="Neethi"/>
  </r>
  <r>
    <s v="Agency Commission -List Commission-Copy  - CRUISE_Standard_Commission(With privilege)"/>
    <x v="0"/>
    <x v="0"/>
    <s v="CRUCNSTLN25"/>
    <s v="Neethi"/>
  </r>
  <r>
    <s v="Agency Commission -List Commission-Copy  - CRUISE_Bonus_Commission(With privilege)"/>
    <x v="0"/>
    <x v="0"/>
    <s v="DK_AGENCY_18_COMM_CRU_1401"/>
    <s v="Neethi"/>
  </r>
  <r>
    <s v="Agency Commission -List Commission-Copy - AIR_Standard_Commission(With privilege)"/>
    <x v="0"/>
    <x v="0"/>
    <s v="AIRTIERGOLD20"/>
    <s v="Neethi"/>
  </r>
  <r>
    <m/>
    <x v="2"/>
    <x v="2"/>
    <m/>
    <m/>
  </r>
  <r>
    <s v="Agency Commission -List Commission-Copy  - HTL_Standard_Commission(With privilege)"/>
    <x v="0"/>
    <x v="1"/>
    <m/>
    <s v="Gracy"/>
  </r>
  <r>
    <s v="Agency Commission -List Commission-Copy  - PKG_Standard_Commission(With privilege)"/>
    <x v="0"/>
    <x v="0"/>
    <m/>
    <s v="Gracy"/>
  </r>
  <r>
    <s v="Agency Commission -List Commission-Copy  - PKG_Bonus_Commission(With privilege)"/>
    <x v="0"/>
    <x v="0"/>
    <m/>
    <s v="Gracy"/>
  </r>
  <r>
    <s v="Agency Commission -List Commission-Copy  - MISC_Standard_Commission(With privilege)"/>
    <x v="0"/>
    <x v="0"/>
    <m/>
    <s v="Gracy"/>
  </r>
  <r>
    <s v="Agency Commission -List Commission-Copy - MISC_Bonus_Commission(With privilege)"/>
    <x v="0"/>
    <x v="0"/>
    <m/>
    <s v="Gracy"/>
  </r>
  <r>
    <s v="Agency Commission -List Commission-Copy  - TRF_Standard_Commission(With privilege)"/>
    <x v="0"/>
    <x v="0"/>
    <m/>
    <s v="Gracy"/>
  </r>
  <r>
    <s v="Agency Commission -List Commission-Copy - TRF_Bonus_Commission(With privilege)"/>
    <x v="0"/>
    <x v="0"/>
    <m/>
    <s v="Gracy"/>
  </r>
  <r>
    <s v="Agency Commission -List Commission-Activate/Deactivate(With privilege)-CRUISE"/>
    <x v="0"/>
    <x v="0"/>
    <m/>
    <s v="Gracy"/>
  </r>
  <r>
    <s v="Agency Commission -List Commission-Create and Delete(With privilege)-CRUISE_Standard_Commission"/>
    <x v="0"/>
    <x v="0"/>
    <m/>
    <s v="Gracy"/>
  </r>
  <r>
    <s v="Agency Commission -List Commission-Create and Delete(With privilege)-CRUISE_Bonus_Commission"/>
    <x v="0"/>
    <x v="0"/>
    <m/>
    <s v="Gracy"/>
  </r>
  <r>
    <s v="Agency Commission -List Commission-View, Copy, Activate, Deactivate, Delete (Without privilege)"/>
    <x v="0"/>
    <x v="1"/>
    <m/>
    <s v="Akshay"/>
  </r>
  <r>
    <s v="Agency Commission -Standard commission- Products(ADD/EDIT)"/>
    <x v="0"/>
    <x v="0"/>
    <s v="STD_16"/>
    <s v="Kavitha"/>
  </r>
  <r>
    <s v="Agency Commission -Bonus commission- Cruise(ADD/EDIT)"/>
    <x v="0"/>
    <x v="0"/>
    <s v="BON_16"/>
    <s v="Kavitha"/>
  </r>
  <r>
    <s v="Ship deployment - Search Cruise itinerary(master cruise with sub cruises) in ship deployment screen (search with Ship Code)"/>
    <x v="0"/>
    <x v="1"/>
    <m/>
    <s v="Gracy"/>
  </r>
  <r>
    <s v="Ship deployment - Add/Delete port of calls(Master and subcruises) with impacting /without impacting subcruises/interporting cruises"/>
    <x v="2"/>
    <x v="1"/>
    <s v="KO_16012026_115151_x000a_"/>
    <s v="Akshay"/>
  </r>
  <r>
    <s v="Ship deployment - Change Ports(Embarkation/Disembarakation/Port of calls) with impacting /without impacting subcruises/interporting cruises"/>
    <x v="0"/>
    <x v="1"/>
    <s v="JL_16012026_101514, J2222F, N782A2"/>
    <s v="Shine"/>
  </r>
  <r>
    <s v="Ship deployment - Change Date(Embarkation/Disembarakation/Port of calls) with impacting /wiithout impacting subcruises/interporting cruises"/>
    <x v="0"/>
    <x v="1"/>
    <s v="JL_16012026_101514, J2222F, N782A2"/>
    <s v="Shine"/>
  </r>
  <r>
    <s v="Ship deployment - Change Time(Embarkation) without impacting subcruises/interporting cruises"/>
    <x v="0"/>
    <x v="0"/>
    <s v="FZ_16012026_095732"/>
    <s v="Drisya"/>
  </r>
  <r>
    <s v="Ship deployment - Change Time(Disembarakation) without impacting subcruises/interporting cruises"/>
    <x v="0"/>
    <x v="0"/>
    <s v="FZ_16012026_095732"/>
    <s v="Drisya"/>
  </r>
  <r>
    <s v="Ship deployment - Change Time(arrival &amp; dept time of Port of calls) without impacting subcruises/interporting cruises"/>
    <x v="0"/>
    <x v="0"/>
    <s v="DP_16012026_114929"/>
    <s v="Akshay"/>
  </r>
  <r>
    <s v="Ship deployment - Change Time(Embarkation) with impacting subcruises/interporting cruises"/>
    <x v="0"/>
    <x v="0"/>
    <s v="JL_16012026_101514, J2222F, N782A2"/>
    <s v="Shine"/>
  </r>
  <r>
    <s v="Ship deployment - Change Time(Disembarakation) with impacting subcruises/interporting cruises"/>
    <x v="0"/>
    <x v="0"/>
    <s v="JL_16012026_101514, J2222F, N782A2"/>
    <s v="Shine"/>
  </r>
  <r>
    <s v="Ship deployment - Change Time(arrival &amp; dept time of Port of calls) with impacting subcruises/interporting cruises"/>
    <x v="0"/>
    <x v="0"/>
    <s v="FZ_16012026_115732"/>
    <s v="Akshay"/>
  </r>
  <r>
    <s v="Master Uploads - RATINGMASTER  - ADD"/>
    <x v="0"/>
    <x v="0"/>
    <m/>
    <m/>
  </r>
  <r>
    <s v="Master Uploads - CURRENCYMASTER  - ADD"/>
    <x v="0"/>
    <x v="0"/>
    <m/>
    <m/>
  </r>
  <r>
    <s v="Master Uploads - PERSONTYPEMASTER - ADD"/>
    <x v="0"/>
    <x v="0"/>
    <m/>
    <m/>
  </r>
  <r>
    <s v="Master Uploads - STATEMASTER -ADD"/>
    <x v="0"/>
    <x v="0"/>
    <m/>
    <m/>
  </r>
  <r>
    <s v="Master Uploads - CITYMASTER - ADD"/>
    <x v="0"/>
    <x v="0"/>
    <m/>
    <m/>
  </r>
  <r>
    <s v="Master Uploads - REGIONMASTER - ADD"/>
    <x v="0"/>
    <x v="0"/>
    <m/>
    <m/>
  </r>
  <r>
    <s v="Master Uploads - BRANDSMASTER - ADD"/>
    <x v="0"/>
    <x v="0"/>
    <m/>
    <m/>
  </r>
  <r>
    <s v="Master Uploads - COUNTRYMASTER  - ADD"/>
    <x v="0"/>
    <x v="0"/>
    <m/>
    <m/>
  </r>
  <r>
    <s v="Master Uploads - PORTMASTER  - ADD"/>
    <x v="0"/>
    <x v="0"/>
    <m/>
    <m/>
  </r>
  <r>
    <s v="Master Uploads - RATETYPEMASTER  - ADD"/>
    <x v="0"/>
    <x v="0"/>
    <m/>
    <m/>
  </r>
  <r>
    <s v="Master Uploads - TITLEMASTER  - ADD"/>
    <x v="0"/>
    <x v="0"/>
    <m/>
    <m/>
  </r>
  <r>
    <s v="Master Uploads - RATECLASSIFICATIONMASTER  - ADD"/>
    <x v="0"/>
    <x v="0"/>
    <m/>
    <m/>
  </r>
  <r>
    <s v="Master Uploads - CABINTYPEMASTER  - ADD"/>
    <x v="0"/>
    <x v="0"/>
    <m/>
    <m/>
  </r>
  <r>
    <s v="Master Uploads - CRUISEBEDTYPEMASTER  - ADD"/>
    <x v="0"/>
    <x v="0"/>
    <m/>
    <m/>
  </r>
  <r>
    <s v="Master Uploads - PORTCLASSIFICATIONSMASTER  - ADD"/>
    <x v="0"/>
    <x v="0"/>
    <m/>
    <m/>
  </r>
  <r>
    <s v="Master Uploads - SHIPCLASSMASTER  - ADD"/>
    <x v="0"/>
    <x v="0"/>
    <m/>
    <m/>
  </r>
  <r>
    <s v="Master Uploads - TRAININGSMASTER  - ADD"/>
    <x v="0"/>
    <x v="0"/>
    <m/>
    <m/>
  </r>
  <r>
    <s v="Master Uploads - NATIONALITYMASTER  - ADD"/>
    <x v="0"/>
    <x v="0"/>
    <m/>
    <m/>
  </r>
  <r>
    <s v="Master Uploads - PACKAGECLASSIFICATIONMASTER  - ADD"/>
    <x v="0"/>
    <x v="0"/>
    <m/>
    <m/>
  </r>
  <r>
    <s v="Master Uploads - MARKETMASTER  - ADD"/>
    <x v="0"/>
    <x v="0"/>
    <m/>
    <m/>
  </r>
  <r>
    <s v="Master Uploads - FLEETMASTER  - ADD"/>
    <x v="0"/>
    <x v="0"/>
    <m/>
    <m/>
  </r>
  <r>
    <s v="Master Uploads - GROUPCATEGORYMASTER  - ADD"/>
    <x v="0"/>
    <x v="0"/>
    <m/>
    <m/>
  </r>
  <r>
    <s v="Master Uploads - GROUPCLASSIFICATIONMASTER  - ADD"/>
    <x v="0"/>
    <x v="0"/>
    <m/>
    <m/>
  </r>
  <r>
    <s v="Master Uploads - CRUISECATEGORYCLASSMASTER  - ADD"/>
    <x v="0"/>
    <x v="0"/>
    <m/>
    <m/>
  </r>
  <r>
    <s v="Master Uploads - CRUISELINESMASTER  - ADD"/>
    <x v="0"/>
    <x v="0"/>
    <m/>
    <m/>
  </r>
  <r>
    <s v="Master Uploads - CRUISETYPEMASTER  - ADD"/>
    <x v="0"/>
    <x v="0"/>
    <m/>
    <m/>
  </r>
  <r>
    <s v="Master Uploads - SHIPFACILITYMASTER  - ADD"/>
    <x v="0"/>
    <x v="0"/>
    <m/>
    <m/>
  </r>
  <r>
    <s v="Master Uploads - SHIPLOCATIONMASTER  - ADD"/>
    <x v="0"/>
    <x v="0"/>
    <m/>
    <m/>
  </r>
  <r>
    <s v="Master Uploads - LANGUAGEMASTER  - ADD"/>
    <x v="0"/>
    <x v="0"/>
    <m/>
    <m/>
  </r>
  <r>
    <s v="Master Uploads - LOYALTYLEVELMASTER  - ADD"/>
    <x v="0"/>
    <x v="0"/>
    <m/>
    <m/>
  </r>
  <r>
    <s v="Master Uploads - LOYALTYPROGRAMMASTER  - ADD"/>
    <x v="0"/>
    <x v="0"/>
    <m/>
    <m/>
  </r>
  <r>
    <s v="Master Uploads - SURCHARGEGROUPMASTER  - ADD"/>
    <x v="0"/>
    <x v="0"/>
    <m/>
    <m/>
  </r>
  <r>
    <s v="Master Uploads - CHARGETYPEMASTER  - ADD"/>
    <x v="0"/>
    <x v="0"/>
    <m/>
    <m/>
  </r>
  <r>
    <s v="Master Uploads - AGENCYCLASSMASTER -ADD"/>
    <x v="0"/>
    <x v="0"/>
    <m/>
    <m/>
  </r>
  <r>
    <s v="Master Uploads - AGENCYCONSORTIUMMASTER  - ADD"/>
    <x v="0"/>
    <x v="0"/>
    <m/>
    <m/>
  </r>
  <r>
    <s v="AIR_Master Uploads - Airport Masters  - ADD"/>
    <x v="0"/>
    <x v="0"/>
    <m/>
    <m/>
  </r>
  <r>
    <s v="AIR_Master Uploads - Airline Masters  - ADD"/>
    <x v="0"/>
    <x v="0"/>
    <m/>
    <m/>
  </r>
  <r>
    <s v="AIR_Master Uploads - Air Fare Class Masters  - ADD"/>
    <x v="0"/>
    <x v="0"/>
    <m/>
    <m/>
  </r>
  <r>
    <s v="AIR_Master Uploads - Air Cabin Class Masters  - ADD"/>
    <x v="0"/>
    <x v="0"/>
    <m/>
    <m/>
  </r>
  <r>
    <s v="Longtail Master Uploads - Miscellaneous Item Master  - ADD"/>
    <x v="0"/>
    <x v="0"/>
    <m/>
    <m/>
  </r>
  <r>
    <s v="Longtail Master Uploads - Transfer Prod Type Master  - ADD"/>
    <x v="0"/>
    <x v="0"/>
    <m/>
    <m/>
  </r>
  <r>
    <s v="Longtail Master Uploads - Hotel Chain Master  - ADD"/>
    <x v="0"/>
    <x v="0"/>
    <m/>
    <m/>
  </r>
  <r>
    <s v="Longtail Master Uploads - Hotel Facility Master  - ADD"/>
    <x v="0"/>
    <x v="0"/>
    <m/>
    <m/>
  </r>
  <r>
    <s v="Longtail Master Uploads - Hotel Rating Master  - ADD"/>
    <x v="0"/>
    <x v="0"/>
    <m/>
    <m/>
  </r>
  <r>
    <s v="Longtail Master Uploads - Hotel Type Master  - ADD"/>
    <x v="0"/>
    <x v="0"/>
    <m/>
    <m/>
  </r>
  <r>
    <s v="Uploads -Ship Set up  - Ship Definition - ADD"/>
    <x v="0"/>
    <x v="0"/>
    <m/>
    <m/>
  </r>
  <r>
    <s v="Uploads -Ship Set up  - Decks - ADD"/>
    <x v="0"/>
    <x v="0"/>
    <m/>
    <m/>
  </r>
  <r>
    <s v="Uploads -Ship Set up  - Ship Configuration - ADD"/>
    <x v="0"/>
    <x v="0"/>
    <m/>
    <m/>
  </r>
  <r>
    <s v="Uploads -Ship Set up  - Ship Category Upload - ADD"/>
    <x v="0"/>
    <x v="0"/>
    <m/>
    <m/>
  </r>
  <r>
    <s v="Uploads -Ship Set up  - Ship CabinUpload - ADD"/>
    <x v="0"/>
    <x v="0"/>
    <m/>
    <m/>
  </r>
  <r>
    <s v="Uploads -Ship Set up  - Muster Station - ADD"/>
    <x v="0"/>
    <x v="0"/>
    <m/>
    <m/>
  </r>
  <r>
    <s v="Uploads -Ship Set up  - Ship Definition - UPD"/>
    <x v="0"/>
    <x v="0"/>
    <m/>
    <m/>
  </r>
  <r>
    <s v="Uploads -Ship Set up  - Decks - UPD"/>
    <x v="0"/>
    <x v="0"/>
    <m/>
    <m/>
  </r>
  <r>
    <s v="Uploads -Ship Set up  - Ship Configuration - UPD"/>
    <x v="0"/>
    <x v="0"/>
    <m/>
    <m/>
  </r>
  <r>
    <s v="Uploads -Ship Set up  - Ship Category Upload - UPD"/>
    <x v="0"/>
    <x v="0"/>
    <m/>
    <m/>
  </r>
  <r>
    <s v="Uploads -Ship Set up  - Ship CabinUpload - UPD"/>
    <x v="0"/>
    <x v="0"/>
    <m/>
    <m/>
  </r>
  <r>
    <s v="Uploads -Ship Set up  - Muster Station - UPD"/>
    <x v="0"/>
    <x v="0"/>
    <m/>
    <m/>
  </r>
  <r>
    <s v="Ship Set up Uploads - Muster Station - Status value -Inactive"/>
    <x v="0"/>
    <x v="0"/>
    <m/>
    <m/>
  </r>
  <r>
    <s v="Ship Set up Uploads - Muster Station - Status value  -Blank"/>
    <x v="0"/>
    <x v="0"/>
    <m/>
    <m/>
  </r>
  <r>
    <s v="Uploads -Ship Set up  - Muster Station - DEL"/>
    <x v="0"/>
    <x v="0"/>
    <m/>
    <m/>
  </r>
  <r>
    <s v="Uploads -Ship Set up  - Ship CabinUpload - DEL"/>
    <x v="0"/>
    <x v="0"/>
    <m/>
    <m/>
  </r>
  <r>
    <s v="Uploads -Ship Set up  - Ship Category Upload - DEL"/>
    <x v="0"/>
    <x v="0"/>
    <m/>
    <m/>
  </r>
  <r>
    <s v="Uploads -Ship Set up  - Ship Configuration - DEL"/>
    <x v="0"/>
    <x v="0"/>
    <m/>
    <m/>
  </r>
  <r>
    <s v="Uploads -Ship Set up  - Decks - DEL"/>
    <x v="0"/>
    <x v="0"/>
    <m/>
    <m/>
  </r>
  <r>
    <s v="Uploads -Ship Set up  - Ship Definition - DEL"/>
    <x v="0"/>
    <x v="0"/>
    <m/>
    <m/>
  </r>
  <r>
    <s v="Uploads - Itinerary - ADD"/>
    <x v="0"/>
    <x v="0"/>
    <m/>
    <m/>
  </r>
  <r>
    <s v="Uploads - Itinerary - UPD"/>
    <x v="0"/>
    <x v="0"/>
    <m/>
    <m/>
  </r>
  <r>
    <s v="Uploads - Itinerary - INACTIVE"/>
    <x v="0"/>
    <x v="0"/>
    <m/>
    <m/>
  </r>
  <r>
    <s v="Uploads - Package - Catalogue,Controls,Categories,Itinerary,Cruise Itinerary,Hotel Itinerary,AIR Itinerary,Activity Itinerary  ,Misc Itinerary,Transfer Itinerary -ADD"/>
    <x v="0"/>
    <x v="0"/>
    <m/>
    <s v="Greeshma"/>
  </r>
  <r>
    <s v="Uploads - Package - Catalogue,Controls,Categories,Itinerary,Cruise Itinerary,Hotel Itinerary,AIR Itinerary,Activity Itinerary  ,Misc Itinerary,Transfer Itinerary -UPD"/>
    <x v="0"/>
    <x v="0"/>
    <m/>
    <s v="Greeshma"/>
  </r>
  <r>
    <s v="Uploads of Long Tail Products - Hotel Catalogue - Hotel Definition,Nearby Locations,Contact Person,Hotel Facilities,Hotel Category,Meal Plan,Hotel Wings,Category Facilities,Controls - ADD"/>
    <x v="0"/>
    <x v="0"/>
    <m/>
    <s v="Gracy"/>
  </r>
  <r>
    <s v="Uploads of Long Tail Products - Hotel Rate Plan - Hotel General Info, Hotel Applicability Criteria, Hotel Controls and Inclusions, Per Person- ADD"/>
    <x v="0"/>
    <x v="0"/>
    <s v="SMK324DOMA"/>
    <s v="Akshay"/>
  </r>
  <r>
    <s v="Uploads of Long Tail Products - Hotel Rate Plan - Hotel General Info, Hotel Applicability Criteria, Hotel Controls and Inclusions, Per Room - ADD"/>
    <x v="0"/>
    <x v="0"/>
    <s v="Ref id : 4385"/>
    <s v="Shine"/>
  </r>
  <r>
    <s v="Uploads of Long Tail Products - Hotel Rate Plan - Hotel General Info, Hotel Applicability Criteria, Hotel Controls and Inclusions, Per Occupancy - ADD"/>
    <x v="0"/>
    <x v="0"/>
    <m/>
    <m/>
  </r>
  <r>
    <s v="Uploads of Long Tail Products - Hotel Rate Plan - Hotel General Info, Hotel Applicability Criteria, Hotel Controls and Inclusions, Extra Pricing, Meal Pricing - ADD"/>
    <x v="0"/>
    <x v="0"/>
    <m/>
    <m/>
  </r>
  <r>
    <s v="Uploads of Long Tail Products - Hotel Inventory - Free Pool - ADD"/>
    <x v="0"/>
    <x v="0"/>
    <s v="Ref id : 4411"/>
    <s v="Shine"/>
  </r>
  <r>
    <s v="Uploads of Long Tail Products - Miscellaneous  Catalogue  - Miscellaneous Definition,Contact Person, Categories, Service Location, Controls - ADD"/>
    <x v="0"/>
    <x v="0"/>
    <m/>
    <m/>
  </r>
  <r>
    <s v="Uploads of Long Tail Products - Miscellaneous Inventory - Miscellaneous Inventory, Cutback and Release - ADD"/>
    <x v="0"/>
    <x v="0"/>
    <m/>
    <m/>
  </r>
  <r>
    <s v="Uploads of Long Tail Products - Transfer Catalogue - Definitions - Operating times,Vehicle Type, Definitions, Facilities, Contat Person, ControlsContact Person - ADD"/>
    <x v="0"/>
    <x v="0"/>
    <s v="TRF_SM32"/>
    <s v="Akshay"/>
  </r>
  <r>
    <s v="Uploads of Long Tail Products - Transfer Rate Plan - Transfer General Info,Transfer Controls Inclusions,Transfer Applicability Criteria - ADD"/>
    <x v="0"/>
    <x v="0"/>
    <m/>
    <m/>
  </r>
  <r>
    <s v="Uploads of Long Tail Products - Transfer Rate Plan - Transfer General Info,Transfer Controls Inclusions,Transfer Applicability Criteria,Per Person - ADD"/>
    <x v="0"/>
    <x v="0"/>
    <m/>
    <m/>
  </r>
  <r>
    <s v="Uploads of Long Tail Products - Transfer Rate Plan - Transfer General Info,Transfer Controls Inclusions,Transfer Applicability Criteria,Per Unit - ADD"/>
    <x v="0"/>
    <x v="0"/>
    <s v="RP_TRF1014"/>
    <s v="Akshay"/>
  </r>
  <r>
    <s v="Uploads of Long Tail Products - Transfer Rate Plan - Transfer General Info,Transfer Controls Inclusions,Transfer Applicability Criteria,Mixed - ADD"/>
    <x v="0"/>
    <x v="0"/>
    <s v="smk327msit1"/>
    <s v="Akshay"/>
  </r>
  <r>
    <s v="Uploads of Long Tail Products - Transfer Route - Manage Route,Segment,Pick Up,Drop Off - ADD"/>
    <x v="0"/>
    <x v="0"/>
    <m/>
    <m/>
  </r>
  <r>
    <s v="Uploads - Cruise Rateplan Definition - ADD - PER PERSON"/>
    <x v="0"/>
    <x v="0"/>
    <s v="RP_326_PP"/>
    <s v="Akshay"/>
  </r>
  <r>
    <s v="Uploads - Cruise Rateplan Definition - ADD - OCCUPANCY"/>
    <x v="0"/>
    <x v="0"/>
    <s v="Ref id : 4383"/>
    <s v="Shine"/>
  </r>
  <r>
    <s v="Uploads - Cruise Rateplan Definition - DEL - PER PERSON"/>
    <x v="0"/>
    <x v="0"/>
    <s v="RP_326_PP"/>
    <s v="Akshay"/>
  </r>
  <r>
    <s v="Uploads - Cruise Rateplan Definition - DEL - OCCUPANCY"/>
    <x v="0"/>
    <x v="0"/>
    <s v="Ref id : 4384"/>
    <s v="Shine"/>
  </r>
  <r>
    <s v="Uploads - Cruise Catalogue - ADD"/>
    <x v="0"/>
    <x v="0"/>
    <s v="Ref id : 4377"/>
    <s v="Shine"/>
  </r>
  <r>
    <s v="Uploads - Cruise Catalogue - UPD"/>
    <x v="0"/>
    <x v="0"/>
    <s v="Ref id : 4378"/>
    <s v="Shine"/>
  </r>
  <r>
    <s v="Ship Set up  - Ship Definition -Template Download status verification"/>
    <x v="0"/>
    <x v="0"/>
    <m/>
    <m/>
  </r>
  <r>
    <s v="Ship Set up  - Decks -Template Download status verification"/>
    <x v="0"/>
    <x v="0"/>
    <m/>
    <m/>
  </r>
  <r>
    <s v="Ship Set up  - Ship Configuration -Template Download status verification"/>
    <x v="0"/>
    <x v="0"/>
    <m/>
    <m/>
  </r>
  <r>
    <s v="Ship Set up  - Ship Category -Template Download status verification"/>
    <x v="0"/>
    <x v="0"/>
    <m/>
    <m/>
  </r>
  <r>
    <s v="Ship Set up  - Ship CabinUpload -Template Download status verification"/>
    <x v="0"/>
    <x v="0"/>
    <m/>
    <m/>
  </r>
  <r>
    <s v="Ship Set up  - Muster Station -Template Download status verification"/>
    <x v="0"/>
    <x v="0"/>
    <m/>
    <m/>
  </r>
  <r>
    <s v="Itinerary Upload - Itinerary Upload -Template Download status verification"/>
    <x v="0"/>
    <x v="0"/>
    <m/>
    <m/>
  </r>
  <r>
    <s v="Cruise Upload  - Rateplan Definition, Cabin Rate -Template Download status verification"/>
    <x v="0"/>
    <x v="0"/>
    <m/>
    <m/>
  </r>
  <r>
    <s v="Cruise Upload - Cruise Catalogue -Template Download status verification"/>
    <x v="0"/>
    <x v="0"/>
    <m/>
    <m/>
  </r>
  <r>
    <s v="Package  - Catalogue,Controls,Categories,Itinerary,Cruise Itinerary ,Hotel Itinerary ,AIR Itinerary,Activity Itinerary ,Misc Itinerary, Transfer Itinerary -Template Download status verification"/>
    <x v="0"/>
    <x v="0"/>
    <m/>
    <m/>
  </r>
  <r>
    <s v="Long Tail Products - Hotel Definition - Hotel Catalogue -Template Download status verification"/>
    <x v="0"/>
    <x v="0"/>
    <m/>
    <m/>
  </r>
  <r>
    <s v="Long Tail Products - Hotel Rate Plan Upload- Extra Pricing,Meal Pricing, Genaral Info, Hotl Applicability Criteria,Controls and Inclusions,Per Room,Per Occupancy,Per Person -Template Download status verification"/>
    <x v="0"/>
    <x v="0"/>
    <m/>
    <m/>
  </r>
  <r>
    <s v="Long Tail Products - Hotel Inventory Upload-Free Pool-Template Download status verification"/>
    <x v="0"/>
    <x v="0"/>
    <m/>
    <m/>
  </r>
  <r>
    <s v="Long Tail Products - Miscellaneous  Catalogue  - Miscellaneous Definition,Contact Person,CategoriesService Location,Controls -Template Download status verification"/>
    <x v="0"/>
    <x v="0"/>
    <m/>
    <m/>
  </r>
  <r>
    <s v="Long Tail Products - Miscellaneous  Inventory - Miscellaneous Inventory -Template Download status verification"/>
    <x v="0"/>
    <x v="0"/>
    <m/>
    <m/>
  </r>
  <r>
    <s v="Long Tail Products - Transfer Catalogue - Definitions - Operating times,Vehicle Type, Definitions, Facilities, Contat Person, ControlsContact Person -Template Download status verification"/>
    <x v="0"/>
    <x v="0"/>
    <m/>
    <m/>
  </r>
  <r>
    <s v="Long Tail Products - Transfer Rate Plan - Transfer_General_info,Transfer_Controls_Inclusions,Transfer_Applicability_CriteriaPer_Person ,Per_Unit,Mixed -Template Download status verification"/>
    <x v="0"/>
    <x v="0"/>
    <m/>
    <m/>
  </r>
  <r>
    <s v="Long Tail Products - Transfer Route - Manage Route,Segment ,Pick Up,Drop Off-Template Download status verification"/>
    <x v="0"/>
    <x v="0"/>
    <m/>
    <m/>
  </r>
  <r>
    <s v="Master  - STATEMASTER -Template Download status verification"/>
    <x v="0"/>
    <x v="0"/>
    <m/>
    <m/>
  </r>
  <r>
    <s v="Master  - PERSONTYPEMASTER - Template Download status verification"/>
    <x v="0"/>
    <x v="0"/>
    <s v="GTP"/>
    <s v="Akshay"/>
  </r>
  <r>
    <s v="Master  - CITYMASTER - Template Download status verification"/>
    <x v="0"/>
    <x v="0"/>
    <m/>
    <m/>
  </r>
  <r>
    <s v="Master  - REGIONMASTER - Template Download status verification"/>
    <x v="0"/>
    <x v="0"/>
    <m/>
    <m/>
  </r>
  <r>
    <s v="Master  - BRANDSMASTER - Template Download status verification"/>
    <x v="0"/>
    <x v="0"/>
    <s v="SMK327"/>
    <s v="Akshay"/>
  </r>
  <r>
    <s v="Master  - COUNTRYMASTER  - Template Download status verification"/>
    <x v="0"/>
    <x v="0"/>
    <m/>
    <m/>
  </r>
  <r>
    <s v="Master  - PORTMASTER  - Template Download status verification"/>
    <x v="0"/>
    <x v="0"/>
    <m/>
    <m/>
  </r>
  <r>
    <s v="Master  - RATETYPEMASTER  - Template Download status verification"/>
    <x v="0"/>
    <x v="0"/>
    <m/>
    <m/>
  </r>
  <r>
    <s v="Master  - TITLEMASTER  - Template Download status verification"/>
    <x v="0"/>
    <x v="0"/>
    <m/>
    <m/>
  </r>
  <r>
    <s v="Master  - RATECLASSIFICATIONMASTER  - Template Download status verification"/>
    <x v="0"/>
    <x v="0"/>
    <m/>
    <m/>
  </r>
  <r>
    <s v="Master  - RATINGMASTER  - Template Download status verification"/>
    <x v="0"/>
    <x v="0"/>
    <m/>
    <m/>
  </r>
  <r>
    <s v="Master  - CABINTYPEMASTER  - Template Download status verification"/>
    <x v="0"/>
    <x v="0"/>
    <m/>
    <m/>
  </r>
  <r>
    <s v="Master  - CRUISEBEDTYPEMASTER  - Template Download status verification"/>
    <x v="0"/>
    <x v="0"/>
    <m/>
    <m/>
  </r>
  <r>
    <s v="Master  - PORTCLASSIFICATIONSMASTER  - Template Download status verification"/>
    <x v="0"/>
    <x v="0"/>
    <m/>
    <m/>
  </r>
  <r>
    <s v="Master  - SHIPCLASSMASTER  - Template Download status verification"/>
    <x v="0"/>
    <x v="0"/>
    <m/>
    <m/>
  </r>
  <r>
    <s v="Master  - TRAININGSMASTER  - Template Download status verification"/>
    <x v="0"/>
    <x v="0"/>
    <m/>
    <m/>
  </r>
  <r>
    <s v="Master  - NATIONALITYMASTER  - Template Download status verification"/>
    <x v="0"/>
    <x v="0"/>
    <m/>
    <m/>
  </r>
  <r>
    <s v="Master  - PACKAGECLASSIFICATIONMASTER  - Template Download status verification"/>
    <x v="0"/>
    <x v="0"/>
    <m/>
    <m/>
  </r>
  <r>
    <s v="Master  - CURRENCYMASTER  - Template Download status verification"/>
    <x v="0"/>
    <x v="0"/>
    <m/>
    <m/>
  </r>
  <r>
    <s v="Master  - MARKETMASTER  - Template Download status verification"/>
    <x v="0"/>
    <x v="0"/>
    <m/>
    <m/>
  </r>
  <r>
    <s v="Master  - FLEETMASTER  - Template Download status verification"/>
    <x v="0"/>
    <x v="0"/>
    <m/>
    <m/>
  </r>
  <r>
    <s v="Master  - GROUPCATEGORYMASTER  - Template Download status verification"/>
    <x v="0"/>
    <x v="0"/>
    <m/>
    <m/>
  </r>
  <r>
    <s v="Master  - GROUPCLASSIFICATIONMASTER  - Template Download status verification"/>
    <x v="0"/>
    <x v="0"/>
    <m/>
    <m/>
  </r>
  <r>
    <s v="Master  - CRUISECATEGORYCLASSMASTER  - Template Download status verification"/>
    <x v="0"/>
    <x v="0"/>
    <m/>
    <m/>
  </r>
  <r>
    <s v="Master  - CRUISELINESMASTER  - Template Download status verification"/>
    <x v="0"/>
    <x v="0"/>
    <m/>
    <m/>
  </r>
  <r>
    <s v="Master  - CRUISETYPEMASTER  - Template Download status verification"/>
    <x v="0"/>
    <x v="0"/>
    <m/>
    <m/>
  </r>
  <r>
    <s v="Master  - SHIPFACILITYMASTER  - Template Download status verification"/>
    <x v="0"/>
    <x v="0"/>
    <m/>
    <m/>
  </r>
  <r>
    <s v="Master  - SHIPLOCATIONMASTER  - Template Download status verification"/>
    <x v="0"/>
    <x v="0"/>
    <m/>
    <m/>
  </r>
  <r>
    <s v="Master  - LANGUAGEMASTER  - Template Download status verification"/>
    <x v="0"/>
    <x v="0"/>
    <m/>
    <m/>
  </r>
  <r>
    <s v="Master  - LOYALTYLEVELMASTER  - Template Download status verification"/>
    <x v="0"/>
    <x v="0"/>
    <m/>
    <m/>
  </r>
  <r>
    <s v="Master  - LOYALTYPROGRAMMASTER  - Template Download status verification"/>
    <x v="0"/>
    <x v="0"/>
    <m/>
    <m/>
  </r>
  <r>
    <s v="Master  - SURCHARGEGROUPMASTER  - Template Download status verification"/>
    <x v="0"/>
    <x v="0"/>
    <m/>
    <m/>
  </r>
  <r>
    <s v="Master  - CHARGETYPEMASTER  - Template Download status verification"/>
    <x v="0"/>
    <x v="0"/>
    <s v="SMK"/>
    <s v="Akshay"/>
  </r>
  <r>
    <s v="Master  - AGENCYCLASSMASTER -Template Download status verification"/>
    <x v="0"/>
    <x v="0"/>
    <m/>
    <m/>
  </r>
  <r>
    <s v="Master  - AGENCYCONSORTIUMMASTER  - Template Download status verification"/>
    <x v="0"/>
    <x v="0"/>
    <m/>
    <m/>
  </r>
  <r>
    <s v="Longtail Master  - Hotel Chain Master  - Template Download status verification"/>
    <x v="0"/>
    <x v="0"/>
    <m/>
    <m/>
  </r>
  <r>
    <s v="Longtail Master  - Hotel Facility Master  - Template Download status verification"/>
    <x v="0"/>
    <x v="0"/>
    <m/>
    <m/>
  </r>
  <r>
    <s v="Longtail Master  - Hotel Rating Master  - Template Download status verification"/>
    <x v="0"/>
    <x v="0"/>
    <m/>
    <m/>
  </r>
  <r>
    <s v="Longtail Master  - Hotel Type Master  - Template Download status verification"/>
    <x v="0"/>
    <x v="0"/>
    <m/>
    <m/>
  </r>
  <r>
    <s v="Longtail Master  - Transfer Prod Type Master  - Template Download status verification"/>
    <x v="0"/>
    <x v="0"/>
    <m/>
    <m/>
  </r>
  <r>
    <s v="Longtail Master  - Miscellaneous Item Master  - Template Download status verification"/>
    <x v="0"/>
    <x v="0"/>
    <m/>
    <m/>
  </r>
  <r>
    <s v="AIR_Master  - Airport Masters  - Template Download status verification"/>
    <x v="0"/>
    <x v="0"/>
    <m/>
    <m/>
  </r>
  <r>
    <s v="AIR_Master  - Airline Masters  - Template Download status verification"/>
    <x v="0"/>
    <x v="0"/>
    <m/>
    <m/>
  </r>
  <r>
    <s v="AIR_Master  - Air Cabin Class Masters  - Template Download status verification"/>
    <x v="0"/>
    <x v="0"/>
    <m/>
    <m/>
  </r>
  <r>
    <s v="AIR_Master  - Air Fare Class Masters  - Template Download status verification"/>
    <x v="0"/>
    <x v="0"/>
    <m/>
    <m/>
  </r>
  <r>
    <s v="Cruise Booking- Create a single cabin real booking"/>
    <x v="0"/>
    <x v="0"/>
    <m/>
    <m/>
  </r>
  <r>
    <s v="Cruise Booking- Create a multi cabin real booking "/>
    <x v="0"/>
    <x v="0"/>
    <m/>
    <m/>
  </r>
  <r>
    <s v="Cruise Booking- Create a Guarantee booking (Single)"/>
    <x v="0"/>
    <x v="0"/>
    <m/>
    <m/>
  </r>
  <r>
    <s v="Cruise Booking- Create a Guarantee booking (Multi)"/>
    <x v="0"/>
    <x v="0"/>
    <s v="A2AG73"/>
    <s v="Kavitha"/>
  </r>
  <r>
    <s v="Cruise Booking- Create a Waitlist booking (Single)"/>
    <x v="0"/>
    <x v="0"/>
    <m/>
    <m/>
  </r>
  <r>
    <s v="Cruise Booking- Create a Waitlist booking (Multi)"/>
    <x v="0"/>
    <x v="0"/>
    <m/>
    <m/>
  </r>
  <r>
    <s v="Single/Multi Real Cabin Booking with WL preference ( selection from category listing screen)"/>
    <x v="0"/>
    <x v="0"/>
    <m/>
    <m/>
  </r>
  <r>
    <s v="Add attachments to a booking from Booking Conf Screen"/>
    <x v="1"/>
    <x v="1"/>
    <m/>
    <s v="Greeshma"/>
  </r>
  <r>
    <s v="Add attachments against a passenger (Pax doc attachments) in Create Booking"/>
    <x v="1"/>
    <x v="1"/>
    <m/>
    <s v="Kavitha"/>
  </r>
  <r>
    <s v="View Attached documents after retrieving a booking "/>
    <x v="1"/>
    <x v="1"/>
    <m/>
    <s v="Neethi"/>
  </r>
  <r>
    <s v="Agency Commission - Restriction &amp; Booking Level Commission and Verify in Selling"/>
    <x v="3"/>
    <x v="1"/>
    <m/>
    <s v="Akshay"/>
  </r>
  <r>
    <s v="Create a package with Cruise,Misc and hotel and check availability in shopping"/>
    <x v="0"/>
    <x v="1"/>
    <s v="Fz-cruise3 , pack3"/>
    <s v="Greeshma"/>
  </r>
  <r>
    <s v="Create a package booking including Cruise,Misc and Hotel"/>
    <x v="0"/>
    <x v="1"/>
    <s v="G2AAB9"/>
    <s v="Greeshma"/>
  </r>
  <r>
    <s v="Review Cart Package-View Package Details"/>
    <x v="0"/>
    <x v="1"/>
    <s v="G2AAB9"/>
    <s v="Greeshma"/>
  </r>
  <r>
    <s v="Cruise Shopping with Different payment method (Cash,Bankwire,Cheque)"/>
    <x v="0"/>
    <x v="1"/>
    <s v="H6222F"/>
    <s v="Greeshma"/>
  </r>
  <r>
    <s v="Package Shopping with Different payment method (Cash,Bankwire,Cheque)"/>
    <x v="0"/>
    <x v="1"/>
    <s v="G2AAB9"/>
    <s v="Greeshma"/>
  </r>
  <r>
    <s v="Revalidate Cart Manual - Notify of Gross Price Change or If item becomes Unavailable (Cruise/Package)"/>
    <x v="0"/>
    <x v="1"/>
    <m/>
    <s v="Drisya"/>
  </r>
  <r>
    <s v="Revalidate Cart Automatic -:  Notify of  Gross Price Change or If item becomes Unavailable(Cruise/Package)"/>
    <x v="0"/>
    <x v="1"/>
    <m/>
    <s v="Drisya"/>
  </r>
  <r>
    <s v="Revalidate Cart Manual -  Cruise alone"/>
    <x v="0"/>
    <x v="1"/>
    <s v="cart - 52653"/>
    <s v="Greeshma"/>
  </r>
  <r>
    <s v="Revalidate from pax info screen -: Pax type changes and price changes (Cruise/Package)"/>
    <x v="0"/>
    <x v="1"/>
    <m/>
    <s v="Drisya"/>
  </r>
  <r>
    <s v="Cruise Shopping-Search &amp; Listing-Advance Search(except search by cabin attributes)"/>
    <x v="0"/>
    <x v="1"/>
    <m/>
    <s v="Drisya"/>
  </r>
  <r>
    <s v="Cruise Shopping-Search &amp; Listing ,based on various availablity and applicability"/>
    <x v="0"/>
    <x v="1"/>
    <m/>
    <s v="Drisya"/>
  </r>
  <r>
    <s v="Cruise Search &amp; Listing -Details-Departures"/>
    <x v="0"/>
    <x v="1"/>
    <m/>
    <s v="Drisya"/>
  </r>
  <r>
    <s v="Cruise Search &amp; Listing -Details-Calendar View"/>
    <x v="0"/>
    <x v="1"/>
    <m/>
    <s v="Neethi"/>
  </r>
  <r>
    <s v="Cruise Search &amp; Listing -Details-Show available and Past cruises"/>
    <x v="0"/>
    <x v="1"/>
    <m/>
    <s v="Drisya"/>
  </r>
  <r>
    <s v="UI: Ship setup(ship,deck,cabin configuration,category,cabin)- ADD/EDIT"/>
    <x v="0"/>
    <x v="1"/>
    <s v="JL"/>
    <s v="Neethi"/>
  </r>
  <r>
    <s v="UI: Ship setup(ship,deck,cabin configuration,category,cabin)- DEL"/>
    <x v="0"/>
    <x v="1"/>
    <s v="LJ"/>
    <s v="Neethi"/>
  </r>
  <r>
    <s v="UI: Cruise setup ,itinerary definition,  shopping listing and booking"/>
    <x v="0"/>
    <x v="1"/>
    <s v="ITIN_16, SD050126004, H7222F"/>
    <s v="Kavitha"/>
  </r>
  <r>
    <s v="Add/Copy/Edit/Delete Facilities &amp; Bed Config"/>
    <x v="0"/>
    <x v="1"/>
    <m/>
    <s v="Kavitha"/>
  </r>
  <r>
    <s v="Cruise propagation from Cruise catelogue page"/>
    <x v="0"/>
    <x v="1"/>
    <s v="SD050626004"/>
    <s v="Kavitha"/>
  </r>
  <r>
    <s v="Deck Plan Setup"/>
    <x v="1"/>
    <x v="1"/>
    <m/>
    <s v="Akshay"/>
  </r>
  <r>
    <s v="Booking Contact - B2E Booking flow"/>
    <x v="0"/>
    <x v="1"/>
    <m/>
    <s v="Kavitha"/>
  </r>
  <r>
    <s v="Booking Contact Details in Cart &amp; Booking"/>
    <x v="0"/>
    <x v="1"/>
    <m/>
    <s v="Merin"/>
  </r>
  <r>
    <s v="Setup Internal AIR and check whether available in shopping (One Way/Two way/Multicity)"/>
    <x v="0"/>
    <x v="1"/>
    <s v="AAHD22"/>
    <s v="Kavitha"/>
  </r>
  <r>
    <s v="Booking flow - Air- One way"/>
    <x v="0"/>
    <x v="1"/>
    <s v="AAHD22"/>
    <s v="Kavitha"/>
  </r>
  <r>
    <s v="Booking flow - Air- Two way"/>
    <x v="0"/>
    <x v="1"/>
    <m/>
    <s v="Merin"/>
  </r>
  <r>
    <s v="Booking flow - Air- Multi City"/>
    <x v="0"/>
    <x v="1"/>
    <s v="X22285"/>
    <s v="Shine"/>
  </r>
  <r>
    <s v="AIR Excel Upload-Flight Definition &amp; Inventory"/>
    <x v="0"/>
    <x v="1"/>
    <s v="JY-1238"/>
    <s v="Kavitha"/>
  </r>
  <r>
    <s v="AIR Excel Upload-Air Catalogue"/>
    <x v="0"/>
    <x v="1"/>
    <n v="4410"/>
    <s v="Merin"/>
  </r>
  <r>
    <s v="AIR Excel Upload-Air Contract -Cost &amp; Price"/>
    <x v="0"/>
    <x v="1"/>
    <m/>
    <s v="Merin"/>
  </r>
  <r>
    <s v="AIR Excel Upload-Air Contract -Route "/>
    <x v="0"/>
    <x v="1"/>
    <s v="GR3"/>
    <s v="Greeshma"/>
  </r>
  <r>
    <s v="Booking Rules -Create service fee Booking Rules, Activate &amp; validate in selling App(Amount/Percentage)"/>
    <x v="0"/>
    <x v="1"/>
    <s v="A2J622"/>
    <s v="Gracy"/>
  </r>
  <r>
    <s v="Configure workflow code and add item to workflow &amp; complete the task in workflow Dashboard"/>
    <x v="0"/>
    <x v="1"/>
    <s v="210083, A2J562"/>
    <s v="Shine"/>
  </r>
  <r>
    <s v="Access Right Retrieval Cart"/>
    <x v="0"/>
    <x v="1"/>
    <m/>
    <s v="Shine"/>
  </r>
  <r>
    <s v="Access Right Retrieval Booking"/>
    <x v="0"/>
    <x v="1"/>
    <m/>
    <s v="Merin"/>
  </r>
  <r>
    <s v="Retrieve /Search Cart"/>
    <x v="0"/>
    <x v="1"/>
    <n v="52697"/>
    <s v="Neethi"/>
  </r>
  <r>
    <s v="Retrieve /Search Booking"/>
    <x v="0"/>
    <x v="1"/>
    <s v="AHJ2AA"/>
    <s v="Neethi"/>
  </r>
  <r>
    <s v="Mini Cart &amp; Cart-Details-Itinerary,Price , Facilities,Info-Notes &amp; Alerts(Category Listing,Cabin Listing, Cart)"/>
    <x v="0"/>
    <x v="1"/>
    <m/>
    <s v="Gracy"/>
  </r>
  <r>
    <s v="Change Cabin( with Change cabin in cart privilege enabled)-with Modify Cart already enabled(only for Cart )"/>
    <x v="0"/>
    <x v="1"/>
    <n v="52719"/>
    <s v="Neethi"/>
  </r>
  <r>
    <s v="Add Facility(Only for Cart)"/>
    <x v="0"/>
    <x v="1"/>
    <m/>
    <s v="Merin"/>
  </r>
  <r>
    <s v="Mini Cart &amp; Cart -Add additional Cruise product to a cart with existing cruise ( only for Cart )"/>
    <x v="0"/>
    <x v="1"/>
    <s v="H6222F"/>
    <s v="Greeshma"/>
  </r>
  <r>
    <s v="Single/Multi Cabin Booking-Auto Assign"/>
    <x v="0"/>
    <x v="1"/>
    <s v="Single cabin -A2AG75 multiple cabin -J2AAB9"/>
    <s v="Neethi"/>
  </r>
  <r>
    <s v="Shopping Cart Expiry-Configure Cart expiry parameter and validate in Selling App"/>
    <x v="0"/>
    <x v="1"/>
    <m/>
    <s v="Shine"/>
  </r>
  <r>
    <s v="Category Listing/Cabin Listing -Deck Plan -Show view &amp; Selection for RCG Deck plan"/>
    <x v="3"/>
    <x v="1"/>
    <m/>
    <s v="Akshay"/>
  </r>
  <r>
    <s v="Category Listing/Cabin Listing -Details-Auto Assign widget view"/>
    <x v="0"/>
    <x v="1"/>
    <m/>
    <s v="Gracy"/>
  </r>
  <r>
    <s v="View/Copy/Edit/Delete Rate Set Definition(with &amp; without Privilege)"/>
    <x v="0"/>
    <x v="1"/>
    <m/>
    <s v="Gracy"/>
  </r>
  <r>
    <s v="Add Rate Set Definition"/>
    <x v="0"/>
    <x v="1"/>
    <s v="RS_327 , RP_OC_327JL , RP_OC_327JL000016469"/>
    <s v="Akshay"/>
  </r>
  <r>
    <s v="Add/Edit/Delete Rate Plan Inventory -Both Per person &amp; Per Occupancy"/>
    <x v="0"/>
    <x v="1"/>
    <m/>
    <s v="Gracy"/>
  </r>
  <r>
    <s v="Search&amp; Filter Rate Plan Inventory Listing"/>
    <x v="0"/>
    <x v="1"/>
    <m/>
    <s v="Gracy"/>
  </r>
  <r>
    <s v="Copy/Edit Rate Plan Definition (with &amp; without Privilege)- Both Per person &amp; Per Occupancy"/>
    <x v="0"/>
    <x v="1"/>
    <s v="SHN70327PPRPCPY, SHN70327OCRPCPY"/>
    <s v="Shine"/>
  </r>
  <r>
    <s v="Search &amp; Filter Rate Plan Listing-Activate,Deactivate &amp; Delete"/>
    <x v="0"/>
    <x v="1"/>
    <m/>
    <s v="Greeshma"/>
  </r>
  <r>
    <s v="Add/Delete/Edit/Copy Rate Plan Type Definition (with &amp; without Privilege)"/>
    <x v="0"/>
    <x v="1"/>
    <m/>
    <s v="Neethi"/>
  </r>
  <r>
    <s v="Search and  Filter Rate Plan Type Listing"/>
    <x v="0"/>
    <x v="1"/>
    <s v="LAM"/>
    <s v="Neethi"/>
  </r>
  <r>
    <s v="Search and  Filter Rate Set Listing-Activate,Deactivate and Delete"/>
    <x v="0"/>
    <x v="1"/>
    <s v="Shn70322RScpy4_1"/>
    <s v="Neethi"/>
  </r>
  <r>
    <s v="View Rate Plan- Quick view&amp; Detailed View"/>
    <x v="0"/>
    <x v="1"/>
    <s v="102_SUSRP"/>
    <s v="Neethi"/>
  </r>
  <r>
    <s v="Create a Discount Promotions and apply in Cruise Booking (Single &amp;Multi Cabin)"/>
    <x v="0"/>
    <x v="1"/>
    <s v="smk327cruise , J3222F"/>
    <s v="Akshay"/>
  </r>
  <r>
    <s v="Create a category upgrade Promotion and apply in Cruise Booking (Single &amp;Multi Cabin)"/>
    <x v="1"/>
    <x v="1"/>
    <m/>
    <s v="Merin"/>
  </r>
  <r>
    <s v="Cruise Promotions-Discounts &amp; Credits -Fancy Rounding"/>
    <x v="0"/>
    <x v="1"/>
    <s v="fancysit1doma , "/>
    <s v="Akshay"/>
  </r>
  <r>
    <s v="Create Restricted Promotions and apply in booking"/>
    <x v="1"/>
    <x v="1"/>
    <m/>
    <s v="Merin"/>
  </r>
  <r>
    <s v="Create a MISC Booking"/>
    <x v="0"/>
    <x v="0"/>
    <m/>
    <m/>
  </r>
  <r>
    <s v="Cart/Passenger/Item Level Remarks( Cart &amp; Booking)"/>
    <x v="0"/>
    <x v="1"/>
    <s v="Cart -52719 , Booking - AAAA8Y"/>
    <s v="Neethi"/>
  </r>
  <r>
    <s v="Remarks Set up"/>
    <x v="0"/>
    <x v="1"/>
    <s v="R_70327"/>
    <s v="Neethi"/>
  </r>
  <r>
    <s v="Booking History"/>
    <x v="0"/>
    <x v="1"/>
    <m/>
    <s v="Gracy"/>
  </r>
  <r>
    <s v="TimeLimits-Item Level"/>
    <x v="0"/>
    <x v="1"/>
    <s v="A2J562"/>
    <s v="Shine"/>
  </r>
  <r>
    <s v="TimeLimits-Booking Level"/>
    <x v="0"/>
    <x v="1"/>
    <m/>
    <s v="Merin"/>
  </r>
  <r>
    <s v="CAB Freeze &amp; Unfreeze"/>
    <x v="0"/>
    <x v="1"/>
    <m/>
    <s v="Shine"/>
  </r>
  <r>
    <s v="CAB Dupe Check"/>
    <x v="0"/>
    <x v="1"/>
    <s v="RAA229 , H6222F"/>
    <s v="Greeshma"/>
  </r>
  <r>
    <s v="Cruise -Basic Set up Pricing-Surcharge Cruise domain -Set up"/>
    <x v="0"/>
    <x v="1"/>
    <s v="SCH_16"/>
    <s v="Kavitha"/>
  </r>
  <r>
    <s v="CAB-Override(Cost, Price,Discount, Add Charge)"/>
    <x v="0"/>
    <x v="1"/>
    <m/>
    <s v="Merin"/>
  </r>
  <r>
    <s v="Overrides -Payments &amp; Refund in booking"/>
    <x v="0"/>
    <x v="1"/>
    <m/>
    <s v="Merin"/>
  </r>
  <r>
    <s v="Inventory-Block Inventory"/>
    <x v="0"/>
    <x v="1"/>
    <s v="BLK16"/>
    <s v="Kavitha"/>
  </r>
  <r>
    <s v="Inventory-Cabin Inventory"/>
    <x v="0"/>
    <x v="1"/>
    <s v="A55H22"/>
    <s v="Akshay"/>
  </r>
  <r>
    <s v="Inventory-Category Lock"/>
    <x v="0"/>
    <x v="1"/>
    <s v="JL030126003"/>
    <s v="Akshay"/>
  </r>
  <r>
    <s v="Inventory-Cabin Hold"/>
    <x v="0"/>
    <x v="1"/>
    <s v="JL030126003"/>
    <s v="Akshay"/>
  </r>
  <r>
    <s v="Inventory-Specific Cut Back and Release"/>
    <x v="0"/>
    <x v="1"/>
    <s v="CBR_16012026_071743_x000a_CBR_16012026_071810"/>
    <s v="Greeshma"/>
  </r>
  <r>
    <s v="Cruise Inventory Search and Listing"/>
    <x v="0"/>
    <x v="1"/>
    <s v="KS011926004"/>
    <s v="Neethi"/>
  </r>
  <r>
    <s v="Inventory-Guarantee Set Up and do a Guarantee Booking"/>
    <x v="0"/>
    <x v="1"/>
    <s v="A2AG73"/>
    <s v="Kavitha"/>
  </r>
  <r>
    <s v="Inventory-wailist Set Up and do a waitlist Booking"/>
    <x v="0"/>
    <x v="1"/>
    <s v="Q7AAAB"/>
    <s v="Kavitha"/>
  </r>
  <r>
    <s v="Inventory-Allocated Block Set Up and do a real inventory booking"/>
    <x v="0"/>
    <x v="1"/>
    <s v="Q8AAAB. DKDISCITEMPROMO1601"/>
    <s v="Drisya"/>
  </r>
  <r>
    <s v="Per Occupancy-Cabin Rate Definition"/>
    <x v="0"/>
    <x v="1"/>
    <s v=" SHN70327RPOC000016369"/>
    <s v="Shine"/>
  </r>
  <r>
    <s v="Group Booking - Group Catalogue Search"/>
    <x v="0"/>
    <x v="1"/>
    <s v="Dev_GRP"/>
    <s v="Akshay"/>
  </r>
  <r>
    <s v="Group Booking - Group Listing Screen"/>
    <x v="0"/>
    <x v="1"/>
    <m/>
    <s v="Greeshma"/>
  </r>
  <r>
    <s v="Group Booking - Group Program Listing"/>
    <x v="0"/>
    <x v="1"/>
    <m/>
    <s v="Greeshma"/>
  </r>
  <r>
    <s v="Group Booking - Group category Listing- Allocated with Price protection"/>
    <x v="0"/>
    <x v="1"/>
    <s v="AB4L22"/>
    <s v="Greeshma"/>
  </r>
  <r>
    <s v="Group Booking - Group category Listing-Non Allocated without Price protection"/>
    <x v="0"/>
    <x v="1"/>
    <s v="AA2AJR"/>
    <s v="Greeshma"/>
  </r>
  <r>
    <s v="Group Booking- Review Cart and create a group Booking"/>
    <x v="0"/>
    <x v="1"/>
    <s v="AB4L22"/>
    <s v="Greeshma"/>
  </r>
  <r>
    <s v="AIR-Pax Amendments - Name Change,Pax Type change, Split pax,One Click Pax removal"/>
    <x v="1"/>
    <x v="1"/>
    <m/>
    <s v="Shine"/>
  </r>
  <r>
    <s v="AIR-Cabin Upgrade/Downgrade"/>
    <x v="0"/>
    <x v="1"/>
    <s v="Z22285, N742A2"/>
    <s v="Shine"/>
  </r>
  <r>
    <s v="AIR-Segment Amendment-Change,Delete"/>
    <x v="0"/>
    <x v="1"/>
    <s v="A2J592"/>
    <s v="Akshay"/>
  </r>
  <r>
    <s v="AIR-Cancel Booking and cancellation policy"/>
    <x v="1"/>
    <x v="1"/>
    <m/>
    <s v="Akshay"/>
  </r>
  <r>
    <s v="AIR-OD amendment,Add change delete"/>
    <x v="0"/>
    <x v="1"/>
    <m/>
    <s v="Merin"/>
  </r>
  <r>
    <s v="Package Shopping &amp; Booking-Cruise Category-Details(Info,Policy,Notes &amp;Alerts,Special Request,Facilities,Price Details)"/>
    <x v="0"/>
    <x v="0"/>
    <m/>
    <m/>
  </r>
  <r>
    <s v="Transfer Shopping &amp;Booking and Inventory Check"/>
    <x v="1"/>
    <x v="1"/>
    <m/>
    <s v="Merin"/>
  </r>
  <r>
    <s v="Misc Cancel-Cancel Item &amp; Inventory check"/>
    <x v="0"/>
    <x v="1"/>
    <s v="A2228"/>
    <s v="Merin"/>
  </r>
  <r>
    <s v="Misc Cancel-Cancellation Policy"/>
    <x v="0"/>
    <x v="1"/>
    <s v="N792A2"/>
    <s v="Neethi"/>
  </r>
  <r>
    <s v="Misc Cancel-Cancel Booking with  B2E Flow"/>
    <x v="0"/>
    <x v="0"/>
    <m/>
    <m/>
  </r>
  <r>
    <s v="Agency Shopping &amp; Booking with agency deferred payment"/>
    <x v="0"/>
    <x v="1"/>
    <s v="Y22285"/>
    <s v="Shine"/>
  </r>
  <r>
    <s v="Package -Journey Planner-View All Items(Mandatory,Excludable,Optional AddOns)"/>
    <x v="0"/>
    <x v="1"/>
    <m/>
    <s v="Drisya"/>
  </r>
  <r>
    <s v="Package-Journey Planner-View All items(Shuffle &amp;Customize item)"/>
    <x v="0"/>
    <x v="1"/>
    <m/>
    <s v="Drisya"/>
  </r>
  <r>
    <s v="ARGO-133516-Add a new Vehicle Type(Transfer)"/>
    <x v="0"/>
    <x v="1"/>
    <s v="VT_16"/>
    <s v="Kavitha"/>
  </r>
  <r>
    <s v="ARGO-133540-Add a new Transfer Route (One way/Round Trip)"/>
    <x v="0"/>
    <x v="1"/>
    <s v="RT_1, RT_2"/>
    <s v="Kavitha"/>
  </r>
  <r>
    <s v="ARGO-133670-Add Transfer Controls"/>
    <x v="0"/>
    <x v="1"/>
    <m/>
    <s v="Gracy"/>
  </r>
  <r>
    <s v="ARGO-129337-Download Agency Definition Excel"/>
    <x v="0"/>
    <x v="1"/>
    <m/>
    <s v="Gracy"/>
  </r>
  <r>
    <s v="ARGO-129347-Upload Agency Definition Excel and validate in UI(ADD action)"/>
    <x v="0"/>
    <x v="1"/>
    <m/>
    <s v="Gracy"/>
  </r>
  <r>
    <s v="ARGO-129359-Update existing agency Record via excel upload(UPD Action)"/>
    <x v="0"/>
    <x v="1"/>
    <m/>
    <s v="Gracy"/>
  </r>
  <r>
    <s v="ARGO-129605-Add Per person Cabin Rates"/>
    <x v="0"/>
    <x v="1"/>
    <m/>
    <s v="Gracy"/>
  </r>
  <r>
    <s v="ARGO-129235-Add Per person Rate Plan"/>
    <x v="0"/>
    <x v="1"/>
    <s v="RP_327_PPJL000016449 , RP_327_PPJL"/>
    <s v="Akshay"/>
  </r>
  <r>
    <s v="Cruise Ancillary set up"/>
    <x v="0"/>
    <x v="1"/>
    <s v="FZCRUISE_ANC_1601"/>
    <s v="Drisya"/>
  </r>
  <r>
    <s v="ARGO-121242-Ancillary misc shopping and booking"/>
    <x v="0"/>
    <x v="1"/>
    <s v="AA2KP2"/>
    <s v="Drisya"/>
  </r>
  <r>
    <s v="Ancillary Misc amendment"/>
    <x v="0"/>
    <x v="1"/>
    <s v="Q8AAAB"/>
    <s v="Drisya"/>
  </r>
  <r>
    <s v="ARGO-123292-Create a transfer promotion and booking"/>
    <x v="1"/>
    <x v="1"/>
    <m/>
    <s v="Shine"/>
  </r>
  <r>
    <s v="ARGO-122653-Group Booking - Create a Cruise promotion and do FIT booking"/>
    <x v="0"/>
    <x v="1"/>
    <s v="AB4L22"/>
    <s v="Greeshma"/>
  </r>
  <r>
    <s v="Group Booking - Create a Cruise promotion and do agency  booking"/>
    <x v="0"/>
    <x v="1"/>
    <s v="promogroup327,  A2AG76"/>
    <s v="Akshay"/>
  </r>
  <r>
    <s v="ARGO-130477-Add Surcharge &amp; Tax for Cruise and verify in selling"/>
    <x v="0"/>
    <x v="1"/>
    <s v="Shn70327sur, Shn70327T, A2J562"/>
    <s v="Shine"/>
  </r>
  <r>
    <s v="ARGO-130642-Add Surcharge &amp; Tax for Air and verify in selling"/>
    <x v="1"/>
    <x v="1"/>
    <s v="Shn70327AirSur, Shn70327AiT"/>
    <s v="Shine"/>
  </r>
  <r>
    <s v="Copy Ship"/>
    <x v="0"/>
    <x v="1"/>
    <s v="TO"/>
    <s v="Neethi"/>
  </r>
  <r>
    <s v=" ARGO-127576-Create a Package promotion with Cruise Product in Applicability- Shop and Create a Booking with the Promotion"/>
    <x v="0"/>
    <x v="1"/>
    <m/>
    <s v="Gracy"/>
  </r>
  <r>
    <s v="ARGO-129195-Yield Adjustment"/>
    <x v="0"/>
    <x v="1"/>
    <s v="H8222F"/>
    <s v="Drisya"/>
  </r>
  <r>
    <s v="ARGO-127310-Package Amendment-Amend the booking via Revise Item/Journey Planner - Verify Rule gets applied"/>
    <x v="0"/>
    <x v="1"/>
    <s v="H8222F"/>
    <s v="Drisya"/>
  </r>
  <r>
    <s v="Package Cancellation"/>
    <x v="0"/>
    <x v="1"/>
    <s v="PKG_16, H2AAB9"/>
    <s v="Kavitha"/>
  </r>
  <r>
    <s v="Transfer Amendments"/>
    <x v="1"/>
    <x v="1"/>
    <m/>
    <s v="Merin"/>
  </r>
  <r>
    <s v="Transfer Cancellation"/>
    <x v="1"/>
    <x v="1"/>
    <m/>
    <s v="Merin"/>
  </r>
  <r>
    <s v="Create a Credit Template with Grant Based on Price and Redeem Type Discount - Grant Credit - Redeem in Booking "/>
    <x v="0"/>
    <x v="1"/>
    <s v="J4222F"/>
    <s v="Akshay"/>
  </r>
  <r>
    <s v="Create a Credit Template with Grant Based on Penalty and Redeem Type Discount - Grant Credit - Redeem in Booking "/>
    <x v="0"/>
    <x v="1"/>
    <s v="DKPENALTY1601. Granted S222222229 from H8222F. Redeemed in H8222F"/>
    <s v="Drisya"/>
  </r>
  <r>
    <s v="Create a Credit Template with Grant Based on Refund and Redeem Type Discount - Grant Credit - Redeem in Booking "/>
    <x v="0"/>
    <x v="1"/>
    <m/>
    <s v="Merin"/>
  </r>
  <r>
    <s v="Create a Credit Template with Grant Based on User input and Redeem Type Discount - Grant Credit - Redeem in Booking "/>
    <x v="0"/>
    <x v="1"/>
    <s v="UI16, N762A2"/>
    <s v="Kavitha"/>
  </r>
  <r>
    <s v="Create a Credit Template with Grant Based on Price and Redeem Type FOP - Grant Credit - Redeem in Booking "/>
    <x v="0"/>
    <x v="1"/>
    <s v="STGFOP3, A2J622"/>
    <s v="Gracy"/>
  </r>
  <r>
    <s v="Create a Credit Template with Grant Based on Penalty and Redeem Type FOP - Grant Credit - Redeem in Booking "/>
    <x v="0"/>
    <x v="1"/>
    <s v="AA2AJR"/>
    <s v="Greeshma"/>
  </r>
  <r>
    <s v="Create a Credit Template with Grant Based on Refund and Redeem Type FOP- Grant Credit - Redeem in Booking "/>
    <x v="0"/>
    <x v="1"/>
    <s v="REF16, N762A2"/>
    <s v="Kavitha"/>
  </r>
  <r>
    <s v="Create a Credit Template with Grant Based on User input and Redeem Type FOP- Grant Credit - Redeem in Booking "/>
    <x v="0"/>
    <x v="1"/>
    <m/>
    <s v="Merin"/>
  </r>
  <r>
    <s v="Create a Credit Template with Credit Action Upon Cxl = Recredit - Grant Credit - Redeem in Booking - Cxl Booking"/>
    <x v="0"/>
    <x v="1"/>
    <s v="Shn70325cred, C22286"/>
    <s v="Shine"/>
  </r>
  <r>
    <s v="Create a Credit Template with Credit Action Upon Cxl = NewCredit - Grant Credit - Redeem in Booking - Cxl Booking"/>
    <x v="0"/>
    <x v="1"/>
    <s v="K2AAB9 , smk327credit"/>
    <s v="Akshay"/>
  </r>
  <r>
    <s v="Create a Credit Template with Allow Unredeem = Yes - Grant Credit - Redeem in Booking - Unredeem"/>
    <x v="0"/>
    <x v="1"/>
    <s v="DKPENALTY1601. Granted S222222229 from H8222F. Redeemed in H8222F. Unredeemed the same"/>
    <s v="Drisya"/>
  </r>
  <r>
    <s v="Create a Credit Template with Redeem Multiple Times = Yes - Grant Credit - Redeem Multiple Times in a Booking"/>
    <x v="0"/>
    <x v="1"/>
    <s v="EAA232"/>
    <s v="Greeshma"/>
  </r>
  <r>
    <s v="Create a Credit Template with Transferability = Yes - Grant Credit - Transfer to another profile"/>
    <x v="0"/>
    <x v="1"/>
    <s v="Shn70325cred"/>
    <s v="Shine"/>
  </r>
  <r>
    <s v="Create a Credit Template with Refundability = Yes - Grant Credit Based on Refund - Refund Credits"/>
    <x v="0"/>
    <x v="1"/>
    <m/>
    <s v="Gracy"/>
  </r>
  <r>
    <s v="Credit Template - Searching and Listing"/>
    <x v="0"/>
    <x v="0"/>
    <s v="Credit98"/>
    <s v="Neethi"/>
  </r>
  <r>
    <s v="Credit Template - View,Copy,Edit,Activate,Deactivate and Delete (with privilege)"/>
    <x v="0"/>
    <x v="1"/>
    <s v="Credit99"/>
    <s v="Neethi"/>
  </r>
  <r>
    <s v="Create a Discounted Different Item Promotion and Apply in Booking"/>
    <x v="0"/>
    <x v="1"/>
    <s v="Q8AAAB. DKDISCITEMPROMO1601"/>
    <s v="Drisya"/>
  </r>
  <r>
    <s v="Create a Free Different Item Promotion and Apply in Booking"/>
    <x v="1"/>
    <x v="1"/>
    <m/>
    <s v="Merin"/>
  </r>
  <r>
    <s v="Cruise Amendment - Pax Amendmet and Category/Cabin Change. Amendment Fee"/>
    <x v="1"/>
    <x v="1"/>
    <m/>
    <s v="Akshay"/>
  </r>
  <r>
    <s v="Cruise Cancellation. Cancellation Fee"/>
    <x v="0"/>
    <x v="1"/>
    <s v="A55J22 , SMKCXL320"/>
    <s v="Akshay"/>
  </r>
  <r>
    <s v="Group Booking Amendment"/>
    <x v="0"/>
    <x v="1"/>
    <s v="AB4L22"/>
    <s v="Greeshma"/>
  </r>
  <r>
    <s v="Group Bookign Cancellation"/>
    <x v="0"/>
    <x v="1"/>
    <s v="AB4L22"/>
    <s v="Greeshma"/>
  </r>
  <r>
    <s v="Create a new Transfer and list in selling"/>
    <x v="1"/>
    <x v="1"/>
    <m/>
    <s v="Merin"/>
  </r>
  <r>
    <s v="Create an inventoried misc and do a booking"/>
    <x v="0"/>
    <x v="1"/>
    <s v="N792A2"/>
    <s v="Neethi"/>
  </r>
  <r>
    <s v="Create an non inventoried misc and do a booking"/>
    <x v="0"/>
    <x v="1"/>
    <s v="A2228"/>
    <s v="Merin"/>
  </r>
  <r>
    <s v="Misc Booking Amendment. Amendment Fee"/>
    <x v="0"/>
    <x v="1"/>
    <s v="A2228"/>
    <s v="Kavitha"/>
  </r>
  <r>
    <s v="Misc Bookign Cancellation. Cancellation Fee"/>
    <x v="0"/>
    <x v="1"/>
    <s v="CXL_16, A2AG74"/>
    <s v="Kavitha"/>
  </r>
  <r>
    <s v="Create a New Hotel and list in selling"/>
    <x v="2"/>
    <x v="1"/>
    <m/>
    <s v="Gracy"/>
  </r>
  <r>
    <s v="Hotel Booking Cancellation. Cancellation Fee"/>
    <x v="2"/>
    <x v="1"/>
    <m/>
    <s v="Gracy"/>
  </r>
  <r>
    <s v="Verify the Workflow Listing Field&quot;Check Out Date &quot; are Configured Correctly"/>
    <x v="0"/>
    <x v="1"/>
    <s v="N752A2, 210138, 333"/>
    <s v="Akshay"/>
  </r>
  <r>
    <s v="Verify the Workflow Listing Field&quot;Check Out Date &quot; showing  on workflow task details screen"/>
    <x v="0"/>
    <x v="1"/>
    <s v="N752A2, 210138, 333"/>
    <s v="Akshay"/>
  </r>
  <r>
    <s v="Verify the Workflow Listing Field&quot;Room Category&quot; are Configured Correctly"/>
    <x v="0"/>
    <x v="1"/>
    <s v="N752A2, 210138, 333"/>
    <s v="Shine"/>
  </r>
  <r>
    <s v="Verify the Workflow Listing Field&quot;Room Category&quot; showing  on workflow task details screen"/>
    <x v="0"/>
    <x v="1"/>
    <s v="N752A2, 210138, 333"/>
    <s v="Shine"/>
  </r>
  <r>
    <s v="Verify the schedule change on FIT Air in which schedule checks failed and do a re run  "/>
    <x v="1"/>
    <x v="1"/>
    <m/>
    <s v="Shin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7">
  <r>
    <s v="Cruise Upload - Cabin Rate PP - (ADD,UPD,DEL),Download - Listing in UI"/>
    <s v="Pass"/>
    <s v="Yes"/>
    <m/>
    <x v="0"/>
    <m/>
    <m/>
    <m/>
  </r>
  <r>
    <s v="Cruise Upload - Cabin Rate OP - (ADD,UPD,DEL),Download - Listing in UI"/>
    <s v="Pass"/>
    <s v="No"/>
    <m/>
    <x v="1"/>
    <m/>
    <m/>
    <m/>
  </r>
  <r>
    <s v="Group Catalogue - Group listing and search"/>
    <s v="Pass"/>
    <s v="Yes"/>
    <m/>
    <x v="0"/>
    <m/>
    <m/>
    <m/>
  </r>
  <r>
    <s v="Group Catalogue - Add Groups -On Option and Active- ADD,UPD"/>
    <s v="Pass"/>
    <s v="Yes"/>
    <m/>
    <x v="0"/>
    <m/>
    <m/>
    <m/>
  </r>
  <r>
    <s v="Group Catalogue - Groups -  View, Modify"/>
    <s v="Pass"/>
    <s v="Yes"/>
    <m/>
    <x v="0"/>
    <m/>
    <m/>
    <m/>
  </r>
  <r>
    <s v="Group Catalogue - Group Organiser- ADD, UPD"/>
    <s v="Pass"/>
    <s v="Yes"/>
    <m/>
    <x v="0"/>
    <m/>
    <m/>
    <m/>
  </r>
  <r>
    <s v="Group Catalogue - Group Agency details- ADD,UPD,DEL"/>
    <s v="Pass"/>
    <s v="Yes"/>
    <m/>
    <x v="0"/>
    <m/>
    <m/>
    <m/>
  </r>
  <r>
    <s v="Group Catalogue - Group programs - Cruise - ADD,UPD,DEL"/>
    <s v="Pass"/>
    <s v="Yes"/>
    <m/>
    <x v="0"/>
    <m/>
    <m/>
    <m/>
  </r>
  <r>
    <s v="Group Catalogue - Group programs - AIR- ADD,UPD,DEL"/>
    <s v="Pass"/>
    <s v="Yes"/>
    <m/>
    <x v="0"/>
    <m/>
    <m/>
    <m/>
  </r>
  <r>
    <s v="Group Catalogue - Group programs - Hotel- ADD,UPD,DEL"/>
    <s v="Pass"/>
    <s v="Yes"/>
    <m/>
    <x v="2"/>
    <m/>
    <m/>
    <m/>
  </r>
  <r>
    <s v="Group Catalogue - Group programs - MISC- ADD,UPD,DEL"/>
    <s v="Pass"/>
    <s v="Yes"/>
    <m/>
    <x v="0"/>
    <m/>
    <m/>
    <m/>
  </r>
  <r>
    <s v="Group Catalogue - Group programs - (mix and match) -  ADD,UPD,DEL"/>
    <s v="Pass"/>
    <s v="Yes"/>
    <m/>
    <x v="0"/>
    <m/>
    <m/>
    <m/>
  </r>
  <r>
    <s v="Group Catalogue - Group controls-ADD,UPD"/>
    <s v="Pass"/>
    <s v="Yes"/>
    <m/>
    <x v="2"/>
    <m/>
    <m/>
    <m/>
  </r>
  <r>
    <s v="Internal Air Setup - AIR - Create an internal air under an existing supplier and contract [Create an AIR Contract]"/>
    <s v="Pass"/>
    <s v="Yes"/>
    <m/>
    <x v="0"/>
    <m/>
    <m/>
    <m/>
  </r>
  <r>
    <s v="Internal Air Setup - AIR Taxes and Surcharges -  Create a surcharge for AIR product"/>
    <s v="Pass"/>
    <s v="Yes"/>
    <s v="AirSur1601"/>
    <x v="2"/>
    <m/>
    <m/>
    <m/>
  </r>
  <r>
    <s v="Internal Air Setup - AIR Settings -  Verify AIR settings sceen, change values and save - Surcharge Configuration"/>
    <s v="Pass"/>
    <s v="Yes"/>
    <m/>
    <x v="2"/>
    <m/>
    <m/>
    <m/>
  </r>
  <r>
    <s v="Internal Air Setup - AIR Settings -  Verify AIR settings sceen, change values and save - Fare Rule Category"/>
    <s v="Pass"/>
    <s v="Yes"/>
    <m/>
    <x v="2"/>
    <m/>
    <m/>
    <m/>
  </r>
  <r>
    <s v="Internal Air Setup - AIR Settings -  Verify AIR settings sceen, change values and save - Fare Rules Configurations"/>
    <s v="Pass"/>
    <s v="Yes"/>
    <m/>
    <x v="2"/>
    <m/>
    <m/>
    <m/>
  </r>
  <r>
    <s v="Internal Air Setup - AIR Settings -  Verify AIR settings sceen, change values and save - Ticketing Time Limit"/>
    <s v="Pass"/>
    <s v="Yes"/>
    <m/>
    <x v="2"/>
    <m/>
    <m/>
    <m/>
  </r>
  <r>
    <s v="Internal Air Setup - AIR Settings -  Verify AIR settings sceen, change values and save - Air Shopping"/>
    <s v="Pass"/>
    <s v="Yes"/>
    <m/>
    <x v="1"/>
    <m/>
    <m/>
    <m/>
  </r>
  <r>
    <s v="Internal Air Setup - AIR Settings -  Verify AIR settings sceen, change values and save - Passenger Type"/>
    <s v="Pass"/>
    <s v="Yes"/>
    <m/>
    <x v="1"/>
    <m/>
    <m/>
    <m/>
  </r>
  <r>
    <s v="Internal Air Setup - AIR Settings -  Verify AIR settings sceen, change values and save - Ticketing"/>
    <s v="Pass"/>
    <s v="Yes"/>
    <m/>
    <x v="1"/>
    <m/>
    <m/>
    <m/>
  </r>
  <r>
    <s v="Internal Air Setup - AIR Settings -  Verify AIR settings sceen, change values and save - Default Fare Type Code"/>
    <s v="Pass"/>
    <s v="Yes"/>
    <m/>
    <x v="1"/>
    <m/>
    <m/>
    <m/>
  </r>
  <r>
    <s v="Internal Air Setup - AIR Settings -  Verify AIR settings sceen, change values and save - Booking"/>
    <s v="Pass"/>
    <s v="Yes"/>
    <m/>
    <x v="1"/>
    <m/>
    <m/>
    <m/>
  </r>
  <r>
    <s v="Internal Air Setup - AIR Settings -  Verify AIR settings sceen, change values and save - Allotment PNR Name Update"/>
    <s v="Pass"/>
    <s v="Yes"/>
    <m/>
    <x v="1"/>
    <m/>
    <m/>
    <m/>
  </r>
  <r>
    <s v="Internal Air Setup - AIR Settings -  Verify AIR settings sceen, change values and save - AIAN Configuration"/>
    <s v="Pass"/>
    <s v="Yes"/>
    <m/>
    <x v="3"/>
    <m/>
    <m/>
    <m/>
  </r>
  <r>
    <s v="Internal Air Setup - AIR Settings -  Verify AIR settings sceen, change values and save - FP Configuration"/>
    <s v="Pass"/>
    <s v="Yes"/>
    <m/>
    <x v="3"/>
    <m/>
    <m/>
    <m/>
  </r>
  <r>
    <s v="Internal Air Setup - AIR Settings -  Verify AIR settings sceen, change values and save - Residual Seat Info"/>
    <s v="Pass"/>
    <s v="Yes"/>
    <m/>
    <x v="3"/>
    <m/>
    <m/>
    <m/>
  </r>
  <r>
    <s v="Internal Air Setup - AIR Settings -  Verify AIR settings sceen, change values and save - Air Cost Optimization"/>
    <s v="Pass"/>
    <s v="Yes"/>
    <m/>
    <x v="3"/>
    <m/>
    <m/>
    <m/>
  </r>
  <r>
    <s v="Internal Air Setup - AIR Settings -  Verify AIR settings sceen, change values and save - Auto Book Generic Flights"/>
    <s v="Pass"/>
    <s v="Yes"/>
    <m/>
    <x v="3"/>
    <m/>
    <m/>
    <m/>
  </r>
  <r>
    <s v="Internal Air Setup - AIR Settings -  Verify AIR settings sceen, change values and save - Air Twostep Modification Providers"/>
    <s v="Pass"/>
    <s v="Yes"/>
    <m/>
    <x v="3"/>
    <m/>
    <m/>
    <m/>
  </r>
  <r>
    <s v="Internal Air Setup - AIR Settings -  Verify AIR settings sceen, change values and save - Air Inventory Hold"/>
    <s v="Pass"/>
    <s v="Yes"/>
    <m/>
    <x v="3"/>
    <m/>
    <m/>
    <m/>
  </r>
  <r>
    <s v="Internal Air Setup - AIR Settings -  Verify AIR settings sceen, change values and save - Auto Rebook GDS Flights"/>
    <s v="Pass"/>
    <s v="Yes"/>
    <m/>
    <x v="3"/>
    <m/>
    <m/>
    <m/>
  </r>
  <r>
    <s v="Internal Air Setup - AIR Settings -  Verify AIR settings sceen, change values and save - AutoRelease Unsold Inventory"/>
    <s v="Pass"/>
    <s v="Yes"/>
    <m/>
    <x v="3"/>
    <m/>
    <m/>
    <m/>
  </r>
  <r>
    <s v="Internal Air Setup - AIR contract  - Edit Cost &amp; Price for an AIR Contract"/>
    <s v="Pass"/>
    <s v="No"/>
    <m/>
    <x v="4"/>
    <m/>
    <m/>
    <m/>
  </r>
  <r>
    <s v="Internal Air Setup - AIR Fare Rule Description - Create a record in AIR Fare Rule Master"/>
    <s v="Pass"/>
    <s v="Yes"/>
    <m/>
    <x v="0"/>
    <m/>
    <m/>
    <m/>
  </r>
  <r>
    <s v="Internal Air Setup - AIR Fare Rule Description - Create a record in AIR Fare Rule Description"/>
    <s v="Pass"/>
    <s v="Yes"/>
    <m/>
    <x v="0"/>
    <m/>
    <m/>
    <m/>
  </r>
  <r>
    <s v="Internal Air Setup - AIR MCT - Create a standard MCT"/>
    <s v="Pass"/>
    <s v="Yes"/>
    <m/>
    <x v="0"/>
    <m/>
    <m/>
    <m/>
  </r>
  <r>
    <s v="Agency Listing &amp; Search(Existing)"/>
    <s v="Pass"/>
    <s v="Yes"/>
    <m/>
    <x v="4"/>
    <m/>
    <m/>
    <m/>
  </r>
  <r>
    <s v="Agency Listing &amp; Search( New)"/>
    <s v="Pass"/>
    <s v="Yes"/>
    <m/>
    <x v="4"/>
    <m/>
    <m/>
    <m/>
  </r>
  <r>
    <s v="Agency Search -View Agency privilege disabled"/>
    <s v="Pass"/>
    <s v="No"/>
    <s v="NA70320agncy"/>
    <x v="5"/>
    <m/>
    <m/>
    <m/>
  </r>
  <r>
    <s v="Agency Activate  &amp; Deactivate (Privilege enabled &amp; disabled)"/>
    <s v="Pass"/>
    <s v="No"/>
    <s v="NA70320agncy"/>
    <x v="5"/>
    <m/>
    <m/>
    <m/>
  </r>
  <r>
    <s v="Delete Agency (Privilege enabled )"/>
    <s v="Pass"/>
    <s v="Yes"/>
    <m/>
    <x v="0"/>
    <m/>
    <m/>
    <m/>
  </r>
  <r>
    <s v="Delete Agency (Privilege disabled )"/>
    <s v="Pass"/>
    <s v="No"/>
    <s v="NA70320agncy"/>
    <x v="5"/>
    <m/>
    <m/>
    <m/>
  </r>
  <r>
    <s v="Copy Agency (Privilege enabled &amp; disabled )"/>
    <s v="Fail"/>
    <s v="No"/>
    <m/>
    <x v="5"/>
    <s v="ITRVL34RCG-49690"/>
    <m/>
    <m/>
  </r>
  <r>
    <s v="Edit Agency (Privilege Enabled &amp; Disabled)"/>
    <s v="Fail"/>
    <s v="No"/>
    <m/>
    <x v="5"/>
    <s v="ITRVL34RCG-49690"/>
    <m/>
    <m/>
  </r>
  <r>
    <s v="Agency Control -&gt;with Edit Privilege enabled for Agency Control-&gt; Add,UPD,View  General Info,Accounting Control, Security Deposit Information, Credit Information,Agency Credit Balance Update Rules"/>
    <s v="Pass"/>
    <s v="Yes"/>
    <m/>
    <x v="4"/>
    <m/>
    <m/>
    <m/>
  </r>
  <r>
    <s v="Agency Control Edit (Privilege Enabled &amp; Disabled)"/>
    <s v="Fail"/>
    <s v="No"/>
    <m/>
    <x v="6"/>
    <s v="ITRVL34RCG-49690"/>
    <s v="New"/>
    <m/>
  </r>
  <r>
    <s v="Agency Group Search (Existing )"/>
    <s v="Pass"/>
    <s v="Yes"/>
    <m/>
    <x v="0"/>
    <m/>
    <m/>
    <m/>
  </r>
  <r>
    <s v="Agency Group Search ( New)"/>
    <s v="Pass"/>
    <s v="Yes"/>
    <m/>
    <x v="0"/>
    <m/>
    <m/>
    <m/>
  </r>
  <r>
    <s v="Agency Group Edit (with privilege)"/>
    <s v="Pass"/>
    <s v="Yes"/>
    <m/>
    <x v="0"/>
    <m/>
    <m/>
    <m/>
  </r>
  <r>
    <s v="Agency Group Edit (without Privilege)"/>
    <s v="Pass"/>
    <s v="No"/>
    <m/>
    <x v="5"/>
    <m/>
    <m/>
    <m/>
  </r>
  <r>
    <s v="Agency Group Deletion (with privilege)"/>
    <s v="Pass"/>
    <s v="Yes"/>
    <m/>
    <x v="4"/>
    <m/>
    <m/>
    <m/>
  </r>
  <r>
    <s v="Agency Group Deletion (without Privilege)"/>
    <s v="Pass"/>
    <s v="No"/>
    <m/>
    <x v="5"/>
    <m/>
    <m/>
    <m/>
  </r>
  <r>
    <s v="Agency Branch Search (Existing )"/>
    <s v="Pass"/>
    <s v="Yes"/>
    <m/>
    <x v="4"/>
    <m/>
    <m/>
    <m/>
  </r>
  <r>
    <s v="Agency Branch Search (New)"/>
    <s v="Pass"/>
    <s v="Yes"/>
    <m/>
    <x v="4"/>
    <m/>
    <m/>
    <m/>
  </r>
  <r>
    <s v="Agency Branch  Edit &amp; View(with privilege)"/>
    <s v="Pass"/>
    <s v="Yes"/>
    <m/>
    <x v="4"/>
    <m/>
    <m/>
    <m/>
  </r>
  <r>
    <s v="Agency Branch  Edit(without Privilege)"/>
    <s v="Pass"/>
    <s v="No"/>
    <m/>
    <x v="7"/>
    <m/>
    <m/>
    <m/>
  </r>
  <r>
    <s v="Agency Branch Deactivate (with privilege )"/>
    <s v="Pass"/>
    <s v="Yes"/>
    <m/>
    <x v="4"/>
    <m/>
    <m/>
    <m/>
  </r>
  <r>
    <s v="Agency Branch Deletion (with privilege )"/>
    <s v="Pass"/>
    <s v="Yes"/>
    <m/>
    <x v="4"/>
    <m/>
    <m/>
    <m/>
  </r>
  <r>
    <s v="Agency Branch Deletion (without privilege)"/>
    <s v="Pass"/>
    <s v="No"/>
    <m/>
    <x v="7"/>
    <m/>
    <m/>
    <m/>
  </r>
  <r>
    <s v="Agent Creation -&gt;Maintain Agents"/>
    <s v="Fail"/>
    <s v="Yes"/>
    <m/>
    <x v="5"/>
    <s v="ITRVL34RCG-49718"/>
    <m/>
    <m/>
  </r>
  <r>
    <s v="Agent Edit &amp; View (with privilege )"/>
    <s v="Fail"/>
    <s v="Yes"/>
    <m/>
    <x v="5"/>
    <s v="ITRVL34RCG-49718"/>
    <m/>
    <m/>
  </r>
  <r>
    <s v="Agent Edit &amp; View (without Privilege)"/>
    <s v="Pass"/>
    <s v="No"/>
    <m/>
    <x v="1"/>
    <m/>
    <m/>
    <m/>
  </r>
  <r>
    <s v="Agent Deactivate (with privilege )"/>
    <s v="Fail"/>
    <s v="Yes"/>
    <m/>
    <x v="5"/>
    <s v="ITRVL34RCG-49718"/>
    <m/>
    <m/>
  </r>
  <r>
    <s v="Agent Delete (with privilege )"/>
    <s v="Fail"/>
    <s v="Yes"/>
    <m/>
    <x v="5"/>
    <s v="ITRVL34RCG-49718"/>
    <m/>
    <m/>
  </r>
  <r>
    <s v="Agent Deletion (without Privilege)"/>
    <s v="Pass"/>
    <s v="No"/>
    <m/>
    <x v="1"/>
    <m/>
    <m/>
    <m/>
  </r>
  <r>
    <s v="Agency Definition -Add (General Info, Consortium,Meta Tag)"/>
    <s v="Fail"/>
    <s v="Yes"/>
    <m/>
    <x v="5"/>
    <s v="ITRVL34RCG-49690"/>
    <m/>
    <m/>
  </r>
  <r>
    <s v="Agency Definition --Edit  (General Info, Consortium,Meta Tag)"/>
    <s v="Fail"/>
    <s v="No"/>
    <m/>
    <x v="5"/>
    <s v="ITRVL34RCG-49690"/>
    <m/>
    <m/>
  </r>
  <r>
    <s v="Agency Definition - View "/>
    <s v="Pass"/>
    <s v="No"/>
    <s v="QA120"/>
    <x v="5"/>
    <m/>
    <m/>
    <m/>
  </r>
  <r>
    <s v="Agency Commission -List Commission-Copy  - CRUISE_Standard_Commission(With privilege)"/>
    <s v="Pass"/>
    <s v="Yes"/>
    <s v="CRUCNSTLN25"/>
    <x v="5"/>
    <m/>
    <m/>
    <m/>
  </r>
  <r>
    <s v="Agency Commission -List Commission-Copy  - CRUISE_Bonus_Commission(With privilege)"/>
    <s v="Pass"/>
    <s v="Yes"/>
    <s v="DK_AGENCY_18_COMM_CRU_1401"/>
    <x v="5"/>
    <m/>
    <m/>
    <m/>
  </r>
  <r>
    <s v="Agency Commission -List Commission-Copy - AIR_Standard_Commission(With privilege)"/>
    <s v="Pass"/>
    <s v="Yes"/>
    <s v="AIRTIERGOLD20"/>
    <x v="5"/>
    <m/>
    <m/>
    <m/>
  </r>
  <r>
    <m/>
    <s v="Not Started"/>
    <m/>
    <m/>
    <x v="0"/>
    <m/>
    <m/>
    <m/>
  </r>
  <r>
    <s v="Agency Commission -List Commission-Copy  - HTL_Standard_Commission(With privilege)"/>
    <s v="Pass"/>
    <s v="No"/>
    <m/>
    <x v="7"/>
    <m/>
    <m/>
    <m/>
  </r>
  <r>
    <s v="Agency Commission -List Commission-Copy  - PKG_Standard_Commission(With privilege)"/>
    <s v="Pass"/>
    <s v="Yes"/>
    <m/>
    <x v="7"/>
    <m/>
    <m/>
    <m/>
  </r>
  <r>
    <s v="Agency Commission -List Commission-Copy  - PKG_Bonus_Commission(With privilege)"/>
    <s v="Pass"/>
    <s v="Yes"/>
    <m/>
    <x v="7"/>
    <m/>
    <m/>
    <m/>
  </r>
  <r>
    <s v="Agency Commission -List Commission-Copy  - MISC_Standard_Commission(With privilege)"/>
    <s v="Pass"/>
    <s v="Yes"/>
    <m/>
    <x v="7"/>
    <m/>
    <m/>
    <m/>
  </r>
  <r>
    <s v="Agency Commission -List Commission-Copy - MISC_Bonus_Commission(With privilege)"/>
    <s v="Pass"/>
    <s v="Yes"/>
    <m/>
    <x v="7"/>
    <m/>
    <m/>
    <m/>
  </r>
  <r>
    <s v="Agency Commission -List Commission-Copy  - TRF_Standard_Commission(With privilege)"/>
    <s v="Pass"/>
    <s v="Yes"/>
    <m/>
    <x v="7"/>
    <m/>
    <m/>
    <m/>
  </r>
  <r>
    <s v="Agency Commission -List Commission-Copy - TRF_Bonus_Commission(With privilege)"/>
    <s v="Pass"/>
    <s v="Yes"/>
    <m/>
    <x v="7"/>
    <m/>
    <m/>
    <m/>
  </r>
  <r>
    <s v="Agency Commission -List Commission-Activate/Deactivate(With privilege)-CRUISE"/>
    <s v="Pass"/>
    <s v="Yes"/>
    <m/>
    <x v="7"/>
    <m/>
    <m/>
    <m/>
  </r>
  <r>
    <s v="Agency Commission -List Commission-Create and Delete(With privilege)-CRUISE_Standard_Commission"/>
    <s v="Pass"/>
    <s v="Yes"/>
    <m/>
    <x v="7"/>
    <m/>
    <m/>
    <m/>
  </r>
  <r>
    <s v="Agency Commission -List Commission-Create and Delete(With privilege)-CRUISE_Bonus_Commission"/>
    <s v="Pass"/>
    <s v="Yes"/>
    <m/>
    <x v="7"/>
    <m/>
    <m/>
    <m/>
  </r>
  <r>
    <s v="Agency Commission -List Commission-View, Copy, Activate, Deactivate, Delete (Without privilege)"/>
    <s v="Pass"/>
    <s v="No"/>
    <m/>
    <x v="8"/>
    <m/>
    <m/>
    <m/>
  </r>
  <r>
    <s v="Agency Commission -Standard commission- Products(ADD/EDIT)"/>
    <s v="Pass"/>
    <s v="Yes"/>
    <s v="STD_16"/>
    <x v="1"/>
    <m/>
    <m/>
    <m/>
  </r>
  <r>
    <s v="Agency Commission -Bonus commission- Cruise(ADD/EDIT)"/>
    <s v="Pass"/>
    <s v="Yes"/>
    <s v="BON_16"/>
    <x v="1"/>
    <m/>
    <m/>
    <m/>
  </r>
  <r>
    <s v="Ship deployment - Search Cruise itinerary(master cruise with sub cruises) in ship deployment screen (search with Ship Code)"/>
    <s v="Pass"/>
    <s v="No"/>
    <m/>
    <x v="7"/>
    <m/>
    <m/>
    <m/>
  </r>
  <r>
    <s v="Ship deployment - Add/Delete port of calls(Master and subcruises) with impacting /without impacting subcruises/interporting cruises"/>
    <s v="Pass"/>
    <s v="No"/>
    <s v="KO_16012026_115151_x000a__x000a_JL_16012026_122006"/>
    <x v="8"/>
    <m/>
    <m/>
    <m/>
  </r>
  <r>
    <s v="Ship deployment - Change Ports(Embarkation/Disembarakation/Port of calls) with impacting /without impacting subcruises/interporting cruises"/>
    <s v="Pass"/>
    <s v="No"/>
    <s v="JL_16012026_101514, J2222F, N782A2"/>
    <x v="6"/>
    <m/>
    <m/>
    <m/>
  </r>
  <r>
    <s v="Ship deployment - Change Date(Embarkation/Disembarakation/Port of calls) with impacting /wiithout impacting subcruises/interporting cruises"/>
    <s v="Pass"/>
    <s v="No"/>
    <s v="JL_16012026_101514, J2222F, N782A2"/>
    <x v="6"/>
    <m/>
    <m/>
    <m/>
  </r>
  <r>
    <s v="Ship deployment - Change Time(Embarkation) without impacting subcruises/interporting cruises"/>
    <s v="Pass"/>
    <s v="Yes"/>
    <s v="FZ_16012026_095732"/>
    <x v="3"/>
    <m/>
    <m/>
    <m/>
  </r>
  <r>
    <s v="Ship deployment - Change Time(Disembarakation) without impacting subcruises/interporting cruises"/>
    <s v="Pass"/>
    <s v="Yes"/>
    <s v="FZ_16012026_095732"/>
    <x v="3"/>
    <m/>
    <m/>
    <m/>
  </r>
  <r>
    <s v="Ship deployment - Change Time(arrival &amp; dept time of Port of calls) without impacting subcruises/interporting cruises"/>
    <s v="Pass"/>
    <s v="Yes"/>
    <s v="DP_16012026_114929"/>
    <x v="8"/>
    <m/>
    <m/>
    <m/>
  </r>
  <r>
    <s v="Ship deployment - Change Time(Embarkation) with impacting subcruises/interporting cruises"/>
    <s v="Pass"/>
    <s v="Yes"/>
    <s v="JL_16012026_101514, J2222F, N782A2"/>
    <x v="6"/>
    <m/>
    <m/>
    <m/>
  </r>
  <r>
    <s v="Ship deployment - Change Time(Disembarakation) with impacting subcruises/interporting cruises"/>
    <s v="Pass"/>
    <s v="Yes"/>
    <s v="JL_16012026_101514, J2222F, N782A2"/>
    <x v="6"/>
    <m/>
    <m/>
    <m/>
  </r>
  <r>
    <s v="Ship deployment - Change Time(arrival &amp; dept time of Port of calls) with impacting subcruises/interporting cruises"/>
    <s v="Pass"/>
    <s v="Yes"/>
    <s v="FZ_16012026_115732"/>
    <x v="8"/>
    <m/>
    <m/>
    <m/>
  </r>
  <r>
    <s v="Master Uploads - RATINGMASTER  - ADD"/>
    <s v="Pass"/>
    <s v="Yes"/>
    <m/>
    <x v="0"/>
    <m/>
    <m/>
    <m/>
  </r>
  <r>
    <s v="Master Uploads - CURRENCYMASTER  - ADD"/>
    <s v="Pass"/>
    <s v="Yes"/>
    <m/>
    <x v="0"/>
    <m/>
    <m/>
    <m/>
  </r>
  <r>
    <s v="Master Uploads - PERSONTYPEMASTER - ADD"/>
    <s v="Pass"/>
    <s v="Yes"/>
    <m/>
    <x v="0"/>
    <m/>
    <m/>
    <m/>
  </r>
  <r>
    <s v="Master Uploads - STATEMASTER -ADD"/>
    <s v="Pass"/>
    <s v="Yes"/>
    <m/>
    <x v="0"/>
    <m/>
    <m/>
    <m/>
  </r>
  <r>
    <s v="Master Uploads - CITYMASTER - ADD"/>
    <s v="Pass"/>
    <s v="Yes"/>
    <m/>
    <x v="0"/>
    <m/>
    <m/>
    <m/>
  </r>
  <r>
    <s v="Master Uploads - REGIONMASTER - ADD"/>
    <s v="Pass"/>
    <s v="Yes"/>
    <m/>
    <x v="0"/>
    <m/>
    <m/>
    <m/>
  </r>
  <r>
    <s v="Master Uploads - BRANDSMASTER - ADD"/>
    <s v="Pass"/>
    <s v="Yes"/>
    <m/>
    <x v="0"/>
    <m/>
    <m/>
    <m/>
  </r>
  <r>
    <s v="Master Uploads - COUNTRYMASTER  - ADD"/>
    <s v="Pass"/>
    <s v="Yes"/>
    <m/>
    <x v="0"/>
    <m/>
    <m/>
    <m/>
  </r>
  <r>
    <s v="Master Uploads - PORTMASTER  - ADD"/>
    <s v="Pass"/>
    <s v="Yes"/>
    <m/>
    <x v="0"/>
    <m/>
    <m/>
    <m/>
  </r>
  <r>
    <s v="Master Uploads - RATETYPEMASTER  - ADD"/>
    <s v="Pass"/>
    <s v="Yes"/>
    <m/>
    <x v="0"/>
    <m/>
    <m/>
    <m/>
  </r>
  <r>
    <s v="Master Uploads - TITLEMASTER  - ADD"/>
    <s v="Pass"/>
    <s v="Yes"/>
    <m/>
    <x v="0"/>
    <m/>
    <m/>
    <m/>
  </r>
  <r>
    <s v="Master Uploads - RATECLASSIFICATIONMASTER  - ADD"/>
    <s v="Pass"/>
    <s v="Yes"/>
    <m/>
    <x v="0"/>
    <m/>
    <m/>
    <m/>
  </r>
  <r>
    <s v="Master Uploads - CABINTYPEMASTER  - ADD"/>
    <s v="Pass"/>
    <s v="Yes"/>
    <m/>
    <x v="0"/>
    <m/>
    <m/>
    <m/>
  </r>
  <r>
    <s v="Master Uploads - CRUISEBEDTYPEMASTER  - ADD"/>
    <s v="Pass"/>
    <s v="Yes"/>
    <m/>
    <x v="0"/>
    <m/>
    <m/>
    <m/>
  </r>
  <r>
    <s v="Master Uploads - PORTCLASSIFICATIONSMASTER  - ADD"/>
    <s v="Pass"/>
    <s v="Yes"/>
    <m/>
    <x v="0"/>
    <m/>
    <m/>
    <m/>
  </r>
  <r>
    <s v="Master Uploads - SHIPCLASSMASTER  - ADD"/>
    <s v="Pass"/>
    <s v="Yes"/>
    <m/>
    <x v="0"/>
    <m/>
    <m/>
    <m/>
  </r>
  <r>
    <s v="Master Uploads - TRAININGSMASTER  - ADD"/>
    <s v="Pass"/>
    <s v="Yes"/>
    <m/>
    <x v="0"/>
    <m/>
    <m/>
    <m/>
  </r>
  <r>
    <s v="Master Uploads - NATIONALITYMASTER  - ADD"/>
    <s v="Pass"/>
    <s v="Yes"/>
    <m/>
    <x v="0"/>
    <m/>
    <m/>
    <m/>
  </r>
  <r>
    <s v="Master Uploads - PACKAGECLASSIFICATIONMASTER  - ADD"/>
    <s v="Pass"/>
    <s v="Yes"/>
    <m/>
    <x v="0"/>
    <m/>
    <m/>
    <m/>
  </r>
  <r>
    <s v="Master Uploads - MARKETMASTER  - ADD"/>
    <s v="Pass"/>
    <s v="Yes"/>
    <m/>
    <x v="0"/>
    <m/>
    <m/>
    <m/>
  </r>
  <r>
    <s v="Master Uploads - FLEETMASTER  - ADD"/>
    <s v="Pass"/>
    <s v="Yes"/>
    <m/>
    <x v="0"/>
    <m/>
    <m/>
    <m/>
  </r>
  <r>
    <s v="Master Uploads - GROUPCATEGORYMASTER  - ADD"/>
    <s v="Pass"/>
    <s v="Yes"/>
    <m/>
    <x v="0"/>
    <m/>
    <m/>
    <m/>
  </r>
  <r>
    <s v="Master Uploads - GROUPCLASSIFICATIONMASTER  - ADD"/>
    <s v="Pass"/>
    <s v="Yes"/>
    <m/>
    <x v="0"/>
    <m/>
    <m/>
    <m/>
  </r>
  <r>
    <s v="Master Uploads - CRUISECATEGORYCLASSMASTER  - ADD"/>
    <s v="Pass"/>
    <s v="Yes"/>
    <m/>
    <x v="0"/>
    <m/>
    <m/>
    <m/>
  </r>
  <r>
    <s v="Master Uploads - CRUISELINESMASTER  - ADD"/>
    <s v="Pass"/>
    <s v="Yes"/>
    <m/>
    <x v="0"/>
    <m/>
    <m/>
    <m/>
  </r>
  <r>
    <s v="Master Uploads - CRUISETYPEMASTER  - ADD"/>
    <s v="Pass"/>
    <s v="Yes"/>
    <m/>
    <x v="0"/>
    <m/>
    <m/>
    <m/>
  </r>
  <r>
    <s v="Master Uploads - SHIPFACILITYMASTER  - ADD"/>
    <s v="Pass"/>
    <s v="Yes"/>
    <m/>
    <x v="0"/>
    <m/>
    <m/>
    <m/>
  </r>
  <r>
    <s v="Master Uploads - SHIPLOCATIONMASTER  - ADD"/>
    <s v="Pass"/>
    <s v="Yes"/>
    <m/>
    <x v="0"/>
    <m/>
    <m/>
    <m/>
  </r>
  <r>
    <s v="Master Uploads - LANGUAGEMASTER  - ADD"/>
    <s v="Pass"/>
    <s v="Yes"/>
    <m/>
    <x v="0"/>
    <m/>
    <m/>
    <m/>
  </r>
  <r>
    <s v="Master Uploads - LOYALTYLEVELMASTER  - ADD"/>
    <s v="Pass"/>
    <s v="Yes"/>
    <m/>
    <x v="0"/>
    <m/>
    <m/>
    <m/>
  </r>
  <r>
    <s v="Master Uploads - LOYALTYPROGRAMMASTER  - ADD"/>
    <s v="Pass"/>
    <s v="Yes"/>
    <m/>
    <x v="0"/>
    <m/>
    <m/>
    <m/>
  </r>
  <r>
    <s v="Master Uploads - SURCHARGEGROUPMASTER  - ADD"/>
    <s v="Pass"/>
    <s v="Yes"/>
    <m/>
    <x v="0"/>
    <m/>
    <m/>
    <m/>
  </r>
  <r>
    <s v="Master Uploads - CHARGETYPEMASTER  - ADD"/>
    <s v="Pass"/>
    <s v="Yes"/>
    <m/>
    <x v="0"/>
    <m/>
    <m/>
    <m/>
  </r>
  <r>
    <s v="Master Uploads - AGENCYCLASSMASTER -ADD"/>
    <s v="Pass"/>
    <s v="Yes"/>
    <m/>
    <x v="0"/>
    <m/>
    <m/>
    <m/>
  </r>
  <r>
    <s v="Master Uploads - AGENCYCONSORTIUMMASTER  - ADD"/>
    <s v="Pass"/>
    <s v="Yes"/>
    <m/>
    <x v="0"/>
    <m/>
    <m/>
    <m/>
  </r>
  <r>
    <s v="AIR_Master Uploads - Airport Masters  - ADD"/>
    <s v="Pass"/>
    <s v="Yes"/>
    <m/>
    <x v="0"/>
    <m/>
    <m/>
    <m/>
  </r>
  <r>
    <s v="AIR_Master Uploads - Airline Masters  - ADD"/>
    <s v="Pass"/>
    <s v="Yes"/>
    <m/>
    <x v="0"/>
    <m/>
    <m/>
    <m/>
  </r>
  <r>
    <s v="AIR_Master Uploads - Air Fare Class Masters  - ADD"/>
    <s v="Pass"/>
    <s v="Yes"/>
    <m/>
    <x v="0"/>
    <m/>
    <m/>
    <m/>
  </r>
  <r>
    <s v="AIR_Master Uploads - Air Cabin Class Masters  - ADD"/>
    <s v="Pass"/>
    <s v="Yes"/>
    <m/>
    <x v="0"/>
    <m/>
    <m/>
    <m/>
  </r>
  <r>
    <s v="Longtail Master Uploads - Miscellaneous Item Master  - ADD"/>
    <s v="Pass"/>
    <s v="Yes"/>
    <m/>
    <x v="0"/>
    <m/>
    <m/>
    <m/>
  </r>
  <r>
    <s v="Longtail Master Uploads - Transfer Prod Type Master  - ADD"/>
    <s v="Pass"/>
    <s v="Yes"/>
    <m/>
    <x v="0"/>
    <m/>
    <m/>
    <m/>
  </r>
  <r>
    <s v="Longtail Master Uploads - Hotel Chain Master  - ADD"/>
    <s v="Pass"/>
    <s v="Yes"/>
    <m/>
    <x v="0"/>
    <m/>
    <m/>
    <m/>
  </r>
  <r>
    <s v="Longtail Master Uploads - Hotel Facility Master  - ADD"/>
    <s v="Pass"/>
    <s v="Yes"/>
    <m/>
    <x v="0"/>
    <m/>
    <m/>
    <m/>
  </r>
  <r>
    <s v="Longtail Master Uploads - Hotel Rating Master  - ADD"/>
    <s v="Pass"/>
    <s v="Yes"/>
    <m/>
    <x v="0"/>
    <m/>
    <m/>
    <m/>
  </r>
  <r>
    <s v="Longtail Master Uploads - Hotel Type Master  - ADD"/>
    <s v="Pass"/>
    <s v="Yes"/>
    <m/>
    <x v="0"/>
    <m/>
    <m/>
    <m/>
  </r>
  <r>
    <s v="Uploads -Ship Set up  - Ship Definition - ADD"/>
    <s v="Pass"/>
    <s v="Yes"/>
    <m/>
    <x v="0"/>
    <m/>
    <m/>
    <m/>
  </r>
  <r>
    <s v="Uploads -Ship Set up  - Decks - ADD"/>
    <s v="Pass"/>
    <s v="Yes"/>
    <m/>
    <x v="0"/>
    <m/>
    <m/>
    <m/>
  </r>
  <r>
    <s v="Uploads -Ship Set up  - Ship Configuration - ADD"/>
    <s v="Pass"/>
    <s v="Yes"/>
    <m/>
    <x v="0"/>
    <m/>
    <m/>
    <m/>
  </r>
  <r>
    <s v="Uploads -Ship Set up  - Ship Category Upload - ADD"/>
    <s v="Pass"/>
    <s v="Yes"/>
    <m/>
    <x v="0"/>
    <m/>
    <m/>
    <m/>
  </r>
  <r>
    <s v="Uploads -Ship Set up  - Ship CabinUpload - ADD"/>
    <s v="Pass"/>
    <s v="Yes"/>
    <m/>
    <x v="0"/>
    <m/>
    <m/>
    <m/>
  </r>
  <r>
    <s v="Uploads -Ship Set up  - Muster Station - ADD"/>
    <s v="Pass"/>
    <s v="Yes"/>
    <m/>
    <x v="0"/>
    <m/>
    <m/>
    <m/>
  </r>
  <r>
    <s v="Uploads -Ship Set up  - Ship Definition - UPD"/>
    <s v="Pass"/>
    <s v="Yes"/>
    <m/>
    <x v="0"/>
    <m/>
    <m/>
    <m/>
  </r>
  <r>
    <s v="Uploads -Ship Set up  - Decks - UPD"/>
    <s v="Pass"/>
    <s v="Yes"/>
    <m/>
    <x v="0"/>
    <m/>
    <m/>
    <m/>
  </r>
  <r>
    <s v="Uploads -Ship Set up  - Ship Configuration - UPD"/>
    <s v="Pass"/>
    <s v="Yes"/>
    <m/>
    <x v="0"/>
    <m/>
    <m/>
    <m/>
  </r>
  <r>
    <s v="Uploads -Ship Set up  - Ship Category Upload - UPD"/>
    <s v="Pass"/>
    <s v="Yes"/>
    <m/>
    <x v="0"/>
    <m/>
    <m/>
    <m/>
  </r>
  <r>
    <s v="Uploads -Ship Set up  - Ship CabinUpload - UPD"/>
    <s v="Pass"/>
    <s v="Yes"/>
    <m/>
    <x v="0"/>
    <m/>
    <m/>
    <m/>
  </r>
  <r>
    <s v="Uploads -Ship Set up  - Muster Station - UPD"/>
    <s v="Pass"/>
    <s v="Yes"/>
    <m/>
    <x v="0"/>
    <m/>
    <m/>
    <m/>
  </r>
  <r>
    <s v="Ship Set up Uploads - Muster Station - Status value -Inactive"/>
    <s v="Pass"/>
    <s v="Yes"/>
    <m/>
    <x v="0"/>
    <m/>
    <m/>
    <m/>
  </r>
  <r>
    <s v="Ship Set up Uploads - Muster Station - Status value  -Blank"/>
    <s v="Pass"/>
    <s v="Yes"/>
    <m/>
    <x v="0"/>
    <m/>
    <m/>
    <m/>
  </r>
  <r>
    <s v="Uploads -Ship Set up  - Muster Station - DEL"/>
    <s v="Pass"/>
    <s v="Yes"/>
    <m/>
    <x v="0"/>
    <m/>
    <m/>
    <m/>
  </r>
  <r>
    <s v="Uploads -Ship Set up  - Ship CabinUpload - DEL"/>
    <s v="Pass"/>
    <s v="Yes"/>
    <m/>
    <x v="0"/>
    <m/>
    <m/>
    <m/>
  </r>
  <r>
    <s v="Uploads -Ship Set up  - Ship Category Upload - DEL"/>
    <s v="Pass"/>
    <s v="Yes"/>
    <m/>
    <x v="0"/>
    <m/>
    <m/>
    <m/>
  </r>
  <r>
    <s v="Uploads -Ship Set up  - Ship Configuration - DEL"/>
    <s v="Pass"/>
    <s v="Yes"/>
    <m/>
    <x v="0"/>
    <m/>
    <m/>
    <m/>
  </r>
  <r>
    <s v="Uploads -Ship Set up  - Decks - DEL"/>
    <s v="Pass"/>
    <s v="Yes"/>
    <m/>
    <x v="0"/>
    <m/>
    <m/>
    <m/>
  </r>
  <r>
    <s v="Uploads -Ship Set up  - Ship Definition - DEL"/>
    <s v="Pass"/>
    <s v="Yes"/>
    <m/>
    <x v="0"/>
    <m/>
    <m/>
    <m/>
  </r>
  <r>
    <s v="Uploads - Itinerary - ADD"/>
    <s v="Pass"/>
    <s v="Yes"/>
    <m/>
    <x v="0"/>
    <m/>
    <m/>
    <m/>
  </r>
  <r>
    <s v="Uploads - Itinerary - UPD"/>
    <s v="Pass"/>
    <s v="Yes"/>
    <m/>
    <x v="0"/>
    <m/>
    <m/>
    <m/>
  </r>
  <r>
    <s v="Uploads - Itinerary - INACTIVE"/>
    <s v="Pass"/>
    <s v="Yes"/>
    <m/>
    <x v="0"/>
    <m/>
    <m/>
    <m/>
  </r>
  <r>
    <s v="Uploads - Package - Catalogue,Controls,Categories,Itinerary,Cruise Itinerary,Hotel Itinerary,AIR Itinerary,Activity Itinerary  ,Misc Itinerary,Transfer Itinerary -ADD"/>
    <s v="Pass"/>
    <s v="Yes"/>
    <m/>
    <x v="2"/>
    <s v="pack1601"/>
    <m/>
    <m/>
  </r>
  <r>
    <s v="Uploads - Package - Catalogue,Controls,Categories,Itinerary,Cruise Itinerary,Hotel Itinerary,AIR Itinerary,Activity Itinerary  ,Misc Itinerary,Transfer Itinerary -UPD"/>
    <s v="Pass"/>
    <s v="Yes"/>
    <m/>
    <x v="2"/>
    <m/>
    <m/>
    <m/>
  </r>
  <r>
    <s v="Uploads of Long Tail Products - Hotel Catalogue - Hotel Definition,Nearby Locations,Contact Person,Hotel Facilities,Hotel Category,Meal Plan,Hotel Wings,Category Facilities,Controls - ADD"/>
    <s v="Pass"/>
    <s v="Yes"/>
    <m/>
    <x v="7"/>
    <m/>
    <m/>
    <m/>
  </r>
  <r>
    <s v="Uploads of Long Tail Products - Hotel Rate Plan - Hotel General Info, Hotel Applicability Criteria, Hotel Controls and Inclusions, Per Person- ADD"/>
    <s v="Pass"/>
    <s v="Yes"/>
    <s v="SMK324DOMA"/>
    <x v="8"/>
    <m/>
    <m/>
    <m/>
  </r>
  <r>
    <s v="Uploads of Long Tail Products - Hotel Rate Plan - Hotel General Info, Hotel Applicability Criteria, Hotel Controls and Inclusions, Per Room - ADD"/>
    <s v="Pass"/>
    <s v="Yes"/>
    <s v="Ref id : 4385"/>
    <x v="6"/>
    <m/>
    <m/>
    <m/>
  </r>
  <r>
    <s v="Uploads of Long Tail Products - Hotel Rate Plan - Hotel General Info, Hotel Applicability Criteria, Hotel Controls and Inclusions, Per Occupancy - ADD"/>
    <s v="Pass"/>
    <s v="Yes"/>
    <m/>
    <x v="0"/>
    <m/>
    <m/>
    <m/>
  </r>
  <r>
    <s v="Uploads of Long Tail Products - Hotel Rate Plan - Hotel General Info, Hotel Applicability Criteria, Hotel Controls and Inclusions, Extra Pricing, Meal Pricing - ADD"/>
    <s v="Pass"/>
    <s v="Yes"/>
    <m/>
    <x v="0"/>
    <m/>
    <m/>
    <m/>
  </r>
  <r>
    <s v="Uploads of Long Tail Products - Hotel Inventory - Free Pool - ADD"/>
    <s v="Pass"/>
    <s v="Yes"/>
    <s v="Ref id : 4411"/>
    <x v="6"/>
    <m/>
    <m/>
    <m/>
  </r>
  <r>
    <s v="Uploads of Long Tail Products - Miscellaneous  Catalogue  - Miscellaneous Definition,Contact Person, Categories, Service Location, Controls - ADD"/>
    <s v="Pass"/>
    <s v="Yes"/>
    <m/>
    <x v="0"/>
    <m/>
    <m/>
    <m/>
  </r>
  <r>
    <s v="Uploads of Long Tail Products - Miscellaneous Inventory - Miscellaneous Inventory, Cutback and Release - ADD"/>
    <s v="Pass"/>
    <s v="Yes"/>
    <m/>
    <x v="0"/>
    <m/>
    <m/>
    <m/>
  </r>
  <r>
    <s v="Uploads of Long Tail Products - Transfer Catalogue - Definitions - Operating times,Vehicle Type, Definitions, Facilities, Contat Person, ControlsContact Person - ADD"/>
    <s v="Pass"/>
    <s v="Yes"/>
    <s v="TRF_SM32"/>
    <x v="8"/>
    <m/>
    <m/>
    <m/>
  </r>
  <r>
    <s v="Uploads of Long Tail Products - Transfer Rate Plan - Transfer General Info,Transfer Controls Inclusions,Transfer Applicability Criteria - ADD"/>
    <s v="Pass"/>
    <s v="Yes"/>
    <m/>
    <x v="0"/>
    <m/>
    <m/>
    <m/>
  </r>
  <r>
    <s v="Uploads of Long Tail Products - Transfer Rate Plan - Transfer General Info,Transfer Controls Inclusions,Transfer Applicability Criteria,Per Person - ADD"/>
    <s v="Pass"/>
    <s v="Yes"/>
    <m/>
    <x v="0"/>
    <m/>
    <m/>
    <m/>
  </r>
  <r>
    <s v="Uploads of Long Tail Products - Transfer Rate Plan - Transfer General Info,Transfer Controls Inclusions,Transfer Applicability Criteria,Per Unit - ADD"/>
    <s v="Pass"/>
    <s v="Yes"/>
    <s v="RP_TRF1014"/>
    <x v="8"/>
    <m/>
    <m/>
    <m/>
  </r>
  <r>
    <s v="Uploads of Long Tail Products - Transfer Rate Plan - Transfer General Info,Transfer Controls Inclusions,Transfer Applicability Criteria,Mixed - ADD"/>
    <s v="Pass"/>
    <s v="Yes"/>
    <s v="smk327msit1"/>
    <x v="8"/>
    <m/>
    <m/>
    <m/>
  </r>
  <r>
    <s v="Uploads of Long Tail Products - Transfer Route - Manage Route,Segment,Pick Up,Drop Off - ADD"/>
    <s v="Pass"/>
    <s v="Yes"/>
    <m/>
    <x v="0"/>
    <m/>
    <m/>
    <m/>
  </r>
  <r>
    <s v="Uploads - Cruise Rateplan Definition - ADD - PER PERSON"/>
    <s v="Pass"/>
    <s v="Yes"/>
    <s v="RP_326_PP"/>
    <x v="8"/>
    <m/>
    <m/>
    <m/>
  </r>
  <r>
    <s v="Uploads - Cruise Rateplan Definition - ADD - OCCUPANCY"/>
    <s v="Pass"/>
    <s v="Yes"/>
    <s v="Ref id : 4383"/>
    <x v="6"/>
    <m/>
    <m/>
    <m/>
  </r>
  <r>
    <s v="Uploads - Cruise Rateplan Definition - DEL - PER PERSON"/>
    <s v="Pass"/>
    <s v="Yes"/>
    <s v="RP_326_PP"/>
    <x v="8"/>
    <m/>
    <m/>
    <m/>
  </r>
  <r>
    <s v="Uploads - Cruise Rateplan Definition - DEL - OCCUPANCY"/>
    <s v="Pass"/>
    <s v="Yes"/>
    <s v="Ref id : 4384"/>
    <x v="6"/>
    <m/>
    <m/>
    <m/>
  </r>
  <r>
    <s v="Uploads - Cruise Catalogue - ADD"/>
    <s v="Pass"/>
    <s v="Yes"/>
    <s v="Ref id : 4377"/>
    <x v="6"/>
    <m/>
    <m/>
    <m/>
  </r>
  <r>
    <s v="Uploads - Cruise Catalogue - UPD"/>
    <s v="Pass"/>
    <s v="Yes"/>
    <s v="Ref id : 4378"/>
    <x v="6"/>
    <m/>
    <m/>
    <m/>
  </r>
  <r>
    <s v="Ship Set up  - Ship Definition -Template Download status verification"/>
    <s v="Pass"/>
    <s v="Yes"/>
    <m/>
    <x v="0"/>
    <m/>
    <m/>
    <m/>
  </r>
  <r>
    <s v="Ship Set up  - Decks -Template Download status verification"/>
    <s v="Pass"/>
    <s v="Yes"/>
    <m/>
    <x v="0"/>
    <m/>
    <m/>
    <m/>
  </r>
  <r>
    <s v="Ship Set up  - Ship Configuration -Template Download status verification"/>
    <s v="Pass"/>
    <s v="Yes"/>
    <m/>
    <x v="0"/>
    <m/>
    <m/>
    <m/>
  </r>
  <r>
    <s v="Ship Set up  - Ship Category -Template Download status verification"/>
    <s v="Pass"/>
    <s v="Yes"/>
    <m/>
    <x v="0"/>
    <m/>
    <m/>
    <m/>
  </r>
  <r>
    <s v="Ship Set up  - Ship CabinUpload -Template Download status verification"/>
    <s v="Pass"/>
    <s v="Yes"/>
    <m/>
    <x v="0"/>
    <m/>
    <m/>
    <m/>
  </r>
  <r>
    <s v="Ship Set up  - Muster Station -Template Download status verification"/>
    <s v="Pass"/>
    <s v="Yes"/>
    <m/>
    <x v="0"/>
    <m/>
    <m/>
    <m/>
  </r>
  <r>
    <s v="Itinerary Upload - Itinerary Upload -Template Download status verification"/>
    <s v="Pass"/>
    <s v="Yes"/>
    <m/>
    <x v="0"/>
    <m/>
    <m/>
    <m/>
  </r>
  <r>
    <s v="Cruise Upload  - Rateplan Definition, Cabin Rate -Template Download status verification"/>
    <s v="Pass"/>
    <s v="Yes"/>
    <m/>
    <x v="0"/>
    <m/>
    <m/>
    <m/>
  </r>
  <r>
    <s v="Cruise Upload - Cruise Catalogue -Template Download status verification"/>
    <s v="Pass"/>
    <s v="Yes"/>
    <m/>
    <x v="0"/>
    <m/>
    <m/>
    <m/>
  </r>
  <r>
    <s v="Package  - Catalogue,Controls,Categories,Itinerary,Cruise Itinerary ,Hotel Itinerary ,AIR Itinerary,Activity Itinerary ,Misc Itinerary, Transfer Itinerary -Template Download status verification"/>
    <s v="Pass"/>
    <s v="Yes"/>
    <m/>
    <x v="0"/>
    <m/>
    <m/>
    <m/>
  </r>
  <r>
    <s v="Long Tail Products - Hotel Definition - Hotel Catalogue -Template Download status verification"/>
    <s v="Pass"/>
    <s v="Yes"/>
    <m/>
    <x v="0"/>
    <m/>
    <m/>
    <m/>
  </r>
  <r>
    <s v="Long Tail Products - Hotel Rate Plan Upload- Extra Pricing,Meal Pricing, Genaral Info, Hotl Applicability Criteria,Controls and Inclusions,Per Room,Per Occupancy,Per Person -Template Download status verification"/>
    <s v="Pass"/>
    <s v="Yes"/>
    <m/>
    <x v="0"/>
    <m/>
    <m/>
    <m/>
  </r>
  <r>
    <s v="Long Tail Products - Hotel Inventory Upload-Free Pool-Template Download status verification"/>
    <s v="Pass"/>
    <s v="Yes"/>
    <m/>
    <x v="0"/>
    <m/>
    <m/>
    <m/>
  </r>
  <r>
    <s v="Long Tail Products - Miscellaneous  Catalogue  - Miscellaneous Definition,Contact Person,CategoriesService Location,Controls -Template Download status verification"/>
    <s v="Pass"/>
    <s v="Yes"/>
    <m/>
    <x v="0"/>
    <m/>
    <m/>
    <m/>
  </r>
  <r>
    <s v="Long Tail Products - Miscellaneous  Inventory - Miscellaneous Inventory -Template Download status verification"/>
    <s v="Pass"/>
    <s v="Yes"/>
    <m/>
    <x v="0"/>
    <m/>
    <m/>
    <m/>
  </r>
  <r>
    <s v="Long Tail Products - Transfer Catalogue - Definitions - Operating times,Vehicle Type, Definitions, Facilities, Contat Person, ControlsContact Person -Template Download status verification"/>
    <s v="Pass"/>
    <s v="Yes"/>
    <m/>
    <x v="0"/>
    <m/>
    <m/>
    <m/>
  </r>
  <r>
    <s v="Long Tail Products - Transfer Rate Plan - Transfer_General_info,Transfer_Controls_Inclusions,Transfer_Applicability_CriteriaPer_Person ,Per_Unit,Mixed -Template Download status verification"/>
    <s v="Pass"/>
    <s v="Yes"/>
    <m/>
    <x v="0"/>
    <m/>
    <m/>
    <m/>
  </r>
  <r>
    <s v="Long Tail Products - Transfer Route - Manage Route,Segment ,Pick Up,Drop Off-Template Download status verification"/>
    <s v="Pass"/>
    <s v="Yes"/>
    <m/>
    <x v="0"/>
    <m/>
    <m/>
    <m/>
  </r>
  <r>
    <s v="Master  - STATEMASTER -Template Download status verification"/>
    <s v="Pass"/>
    <s v="Yes"/>
    <m/>
    <x v="0"/>
    <m/>
    <m/>
    <m/>
  </r>
  <r>
    <s v="Master  - PERSONTYPEMASTER - Template Download status verification"/>
    <s v="Pass"/>
    <s v="Yes"/>
    <s v="GTP"/>
    <x v="8"/>
    <m/>
    <m/>
    <m/>
  </r>
  <r>
    <s v="Master  - CITYMASTER - Template Download status verification"/>
    <s v="Pass"/>
    <s v="Yes"/>
    <m/>
    <x v="0"/>
    <m/>
    <m/>
    <m/>
  </r>
  <r>
    <s v="Master  - REGIONMASTER - Template Download status verification"/>
    <s v="Pass"/>
    <s v="Yes"/>
    <m/>
    <x v="0"/>
    <m/>
    <m/>
    <m/>
  </r>
  <r>
    <s v="Master  - BRANDSMASTER - Template Download status verification"/>
    <s v="Pass"/>
    <s v="Yes"/>
    <s v="SMK327"/>
    <x v="8"/>
    <m/>
    <m/>
    <m/>
  </r>
  <r>
    <s v="Master  - COUNTRYMASTER  - Template Download status verification"/>
    <s v="Pass"/>
    <s v="Yes"/>
    <m/>
    <x v="0"/>
    <m/>
    <m/>
    <m/>
  </r>
  <r>
    <s v="Master  - PORTMASTER  - Template Download status verification"/>
    <s v="Pass"/>
    <s v="Yes"/>
    <m/>
    <x v="0"/>
    <m/>
    <m/>
    <m/>
  </r>
  <r>
    <s v="Master  - RATETYPEMASTER  - Template Download status verification"/>
    <s v="Pass"/>
    <s v="Yes"/>
    <m/>
    <x v="0"/>
    <m/>
    <m/>
    <m/>
  </r>
  <r>
    <s v="Master  - TITLEMASTER  - Template Download status verification"/>
    <s v="Pass"/>
    <s v="Yes"/>
    <m/>
    <x v="0"/>
    <m/>
    <m/>
    <m/>
  </r>
  <r>
    <s v="Master  - RATECLASSIFICATIONMASTER  - Template Download status verification"/>
    <s v="Pass"/>
    <s v="Yes"/>
    <m/>
    <x v="0"/>
    <m/>
    <m/>
    <m/>
  </r>
  <r>
    <s v="Master  - RATINGMASTER  - Template Download status verification"/>
    <s v="Pass"/>
    <s v="Yes"/>
    <m/>
    <x v="0"/>
    <m/>
    <m/>
    <m/>
  </r>
  <r>
    <s v="Master  - CABINTYPEMASTER  - Template Download status verification"/>
    <s v="Pass"/>
    <s v="Yes"/>
    <m/>
    <x v="0"/>
    <m/>
    <m/>
    <m/>
  </r>
  <r>
    <s v="Master  - CRUISEBEDTYPEMASTER  - Template Download status verification"/>
    <s v="Pass"/>
    <s v="Yes"/>
    <m/>
    <x v="0"/>
    <m/>
    <m/>
    <m/>
  </r>
  <r>
    <s v="Master  - PORTCLASSIFICATIONSMASTER  - Template Download status verification"/>
    <s v="Pass"/>
    <s v="Yes"/>
    <m/>
    <x v="0"/>
    <m/>
    <m/>
    <m/>
  </r>
  <r>
    <s v="Master  - SHIPCLASSMASTER  - Template Download status verification"/>
    <s v="Pass"/>
    <s v="Yes"/>
    <m/>
    <x v="0"/>
    <m/>
    <m/>
    <m/>
  </r>
  <r>
    <s v="Master  - TRAININGSMASTER  - Template Download status verification"/>
    <s v="Pass"/>
    <s v="Yes"/>
    <m/>
    <x v="0"/>
    <m/>
    <m/>
    <m/>
  </r>
  <r>
    <s v="Master  - NATIONALITYMASTER  - Template Download status verification"/>
    <s v="Pass"/>
    <s v="Yes"/>
    <m/>
    <x v="0"/>
    <m/>
    <m/>
    <m/>
  </r>
  <r>
    <s v="Master  - PACKAGECLASSIFICATIONMASTER  - Template Download status verification"/>
    <s v="Pass"/>
    <s v="Yes"/>
    <m/>
    <x v="0"/>
    <m/>
    <m/>
    <m/>
  </r>
  <r>
    <s v="Master  - CURRENCYMASTER  - Template Download status verification"/>
    <s v="Pass"/>
    <s v="Yes"/>
    <m/>
    <x v="0"/>
    <m/>
    <m/>
    <m/>
  </r>
  <r>
    <s v="Master  - MARKETMASTER  - Template Download status verification"/>
    <s v="Pass"/>
    <s v="Yes"/>
    <m/>
    <x v="0"/>
    <m/>
    <m/>
    <m/>
  </r>
  <r>
    <s v="Master  - FLEETMASTER  - Template Download status verification"/>
    <s v="Pass"/>
    <s v="Yes"/>
    <m/>
    <x v="0"/>
    <m/>
    <m/>
    <m/>
  </r>
  <r>
    <s v="Master  - GROUPCATEGORYMASTER  - Template Download status verification"/>
    <s v="Pass"/>
    <s v="Yes"/>
    <m/>
    <x v="0"/>
    <m/>
    <m/>
    <m/>
  </r>
  <r>
    <s v="Master  - GROUPCLASSIFICATIONMASTER  - Template Download status verification"/>
    <s v="Pass"/>
    <s v="Yes"/>
    <m/>
    <x v="0"/>
    <m/>
    <m/>
    <m/>
  </r>
  <r>
    <s v="Master  - CRUISECATEGORYCLASSMASTER  - Template Download status verification"/>
    <s v="Pass"/>
    <s v="Yes"/>
    <m/>
    <x v="0"/>
    <m/>
    <m/>
    <m/>
  </r>
  <r>
    <s v="Master  - CRUISELINESMASTER  - Template Download status verification"/>
    <s v="Pass"/>
    <s v="Yes"/>
    <m/>
    <x v="0"/>
    <m/>
    <m/>
    <m/>
  </r>
  <r>
    <s v="Master  - CRUISETYPEMASTER  - Template Download status verification"/>
    <s v="Pass"/>
    <s v="Yes"/>
    <m/>
    <x v="0"/>
    <m/>
    <m/>
    <m/>
  </r>
  <r>
    <s v="Master  - SHIPFACILITYMASTER  - Template Download status verification"/>
    <s v="Pass"/>
    <s v="Yes"/>
    <m/>
    <x v="0"/>
    <m/>
    <m/>
    <m/>
  </r>
  <r>
    <s v="Master  - SHIPLOCATIONMASTER  - Template Download status verification"/>
    <s v="Pass"/>
    <s v="Yes"/>
    <m/>
    <x v="0"/>
    <m/>
    <m/>
    <m/>
  </r>
  <r>
    <s v="Master  - LANGUAGEMASTER  - Template Download status verification"/>
    <s v="Pass"/>
    <s v="Yes"/>
    <m/>
    <x v="0"/>
    <m/>
    <m/>
    <m/>
  </r>
  <r>
    <s v="Master  - LOYALTYLEVELMASTER  - Template Download status verification"/>
    <s v="Pass"/>
    <s v="Yes"/>
    <m/>
    <x v="0"/>
    <m/>
    <m/>
    <m/>
  </r>
  <r>
    <s v="Master  - LOYALTYPROGRAMMASTER  - Template Download status verification"/>
    <s v="Pass"/>
    <s v="Yes"/>
    <m/>
    <x v="0"/>
    <m/>
    <m/>
    <m/>
  </r>
  <r>
    <s v="Master  - SURCHARGEGROUPMASTER  - Template Download status verification"/>
    <s v="Pass"/>
    <s v="Yes"/>
    <m/>
    <x v="0"/>
    <m/>
    <m/>
    <m/>
  </r>
  <r>
    <s v="Master  - CHARGETYPEMASTER  - Template Download status verification"/>
    <s v="Pass"/>
    <s v="Yes"/>
    <s v="SMK"/>
    <x v="8"/>
    <m/>
    <m/>
    <m/>
  </r>
  <r>
    <s v="Master  - AGENCYCLASSMASTER -Template Download status verification"/>
    <s v="Pass"/>
    <s v="Yes"/>
    <m/>
    <x v="0"/>
    <m/>
    <m/>
    <m/>
  </r>
  <r>
    <s v="Master  - AGENCYCONSORTIUMMASTER  - Template Download status verification"/>
    <s v="Pass"/>
    <s v="Yes"/>
    <m/>
    <x v="0"/>
    <m/>
    <m/>
    <m/>
  </r>
  <r>
    <s v="Longtail Master  - Hotel Chain Master  - Template Download status verification"/>
    <s v="Pass"/>
    <s v="Yes"/>
    <m/>
    <x v="0"/>
    <m/>
    <m/>
    <m/>
  </r>
  <r>
    <s v="Longtail Master  - Hotel Facility Master  - Template Download status verification"/>
    <s v="Pass"/>
    <s v="Yes"/>
    <m/>
    <x v="0"/>
    <m/>
    <m/>
    <m/>
  </r>
  <r>
    <s v="Longtail Master  - Hotel Rating Master  - Template Download status verification"/>
    <s v="Pass"/>
    <s v="Yes"/>
    <m/>
    <x v="0"/>
    <m/>
    <m/>
    <m/>
  </r>
  <r>
    <s v="Longtail Master  - Hotel Type Master  - Template Download status verification"/>
    <s v="Pass"/>
    <s v="Yes"/>
    <m/>
    <x v="0"/>
    <m/>
    <m/>
    <m/>
  </r>
  <r>
    <s v="Longtail Master  - Transfer Prod Type Master  - Template Download status verification"/>
    <s v="Pass"/>
    <s v="Yes"/>
    <m/>
    <x v="0"/>
    <m/>
    <m/>
    <m/>
  </r>
  <r>
    <s v="Longtail Master  - Miscellaneous Item Master  - Template Download status verification"/>
    <s v="Pass"/>
    <s v="Yes"/>
    <m/>
    <x v="0"/>
    <m/>
    <m/>
    <m/>
  </r>
  <r>
    <s v="AIR_Master  - Airport Masters  - Template Download status verification"/>
    <s v="Pass"/>
    <s v="Yes"/>
    <m/>
    <x v="0"/>
    <m/>
    <m/>
    <m/>
  </r>
  <r>
    <s v="AIR_Master  - Airline Masters  - Template Download status verification"/>
    <s v="Pass"/>
    <s v="Yes"/>
    <m/>
    <x v="0"/>
    <m/>
    <m/>
    <m/>
  </r>
  <r>
    <s v="AIR_Master  - Air Cabin Class Masters  - Template Download status verification"/>
    <s v="Pass"/>
    <s v="Yes"/>
    <m/>
    <x v="0"/>
    <m/>
    <m/>
    <m/>
  </r>
  <r>
    <s v="AIR_Master  - Air Fare Class Masters  - Template Download status verification"/>
    <s v="Pass"/>
    <s v="Yes"/>
    <m/>
    <x v="0"/>
    <m/>
    <m/>
    <m/>
  </r>
  <r>
    <s v="Cruise Booking- Create a single cabin real booking"/>
    <s v="Pass"/>
    <s v="Yes"/>
    <m/>
    <x v="0"/>
    <m/>
    <m/>
    <m/>
  </r>
  <r>
    <s v="Cruise Booking- Create a multi cabin real booking "/>
    <s v="Pass"/>
    <s v="Yes"/>
    <m/>
    <x v="0"/>
    <m/>
    <m/>
    <m/>
  </r>
  <r>
    <s v="Cruise Booking- Create a Guarantee booking (Single)"/>
    <s v="Pass"/>
    <s v="Yes"/>
    <m/>
    <x v="0"/>
    <m/>
    <m/>
    <m/>
  </r>
  <r>
    <s v="Cruise Booking- Create a Guarantee booking (Multi)"/>
    <s v="Pass"/>
    <s v="Yes"/>
    <s v="A2AG73"/>
    <x v="1"/>
    <m/>
    <m/>
    <m/>
  </r>
  <r>
    <s v="Cruise Booking- Create a Waitlist booking (Single)"/>
    <s v="Pass"/>
    <s v="Yes"/>
    <m/>
    <x v="0"/>
    <m/>
    <m/>
    <m/>
  </r>
  <r>
    <s v="Cruise Booking- Create a Waitlist booking (Multi)"/>
    <s v="Pass"/>
    <s v="Yes"/>
    <m/>
    <x v="0"/>
    <m/>
    <m/>
    <m/>
  </r>
  <r>
    <s v="Single/Multi Real Cabin Booking with WL preference ( selection from category listing screen)"/>
    <s v="Pass"/>
    <s v="Yes"/>
    <m/>
    <x v="0"/>
    <m/>
    <m/>
    <m/>
  </r>
  <r>
    <s v="Add attachments to a booking from Booking Conf Screen"/>
    <s v="Fail"/>
    <s v="No"/>
    <m/>
    <x v="2"/>
    <s v="ITRVL34RCG-49667"/>
    <s v="New"/>
    <m/>
  </r>
  <r>
    <s v="Add attachments against a passenger (Pax doc attachments) in Create Booking"/>
    <s v="Fail"/>
    <s v="No"/>
    <m/>
    <x v="1"/>
    <s v="ITRVL34RCG-47190"/>
    <s v="Existing"/>
    <m/>
  </r>
  <r>
    <s v="View Attached documents after retrieving a booking "/>
    <s v="Fail"/>
    <s v="No"/>
    <m/>
    <x v="5"/>
    <s v="ITRVL34RCG-49667"/>
    <m/>
    <m/>
  </r>
  <r>
    <s v="Agency Commission - Restriction &amp; Booking Level Commission and Verify in Selling"/>
    <s v="Blocked"/>
    <s v="No"/>
    <m/>
    <x v="8"/>
    <s v="ITRVL34RCG-49681"/>
    <s v="New"/>
    <m/>
  </r>
  <r>
    <s v="Create a package with Cruise,Misc and hotel and check availability in shopping"/>
    <s v="Pass"/>
    <s v="No"/>
    <s v="Fz-cruise3 , pack3"/>
    <x v="2"/>
    <m/>
    <m/>
    <m/>
  </r>
  <r>
    <s v="Create a package booking including Cruise,Misc and Hotel"/>
    <s v="Pass"/>
    <s v="No"/>
    <s v="G2AAB9"/>
    <x v="2"/>
    <m/>
    <m/>
    <m/>
  </r>
  <r>
    <s v="Review Cart Package-View Package Details"/>
    <s v="Pass"/>
    <s v="No"/>
    <s v="G2AAB9"/>
    <x v="2"/>
    <m/>
    <m/>
    <m/>
  </r>
  <r>
    <s v="Cruise Shopping with Different payment method (Cash,Bankwire,Cheque)"/>
    <s v="Pass"/>
    <s v="No"/>
    <s v="H6222F"/>
    <x v="2"/>
    <m/>
    <m/>
    <m/>
  </r>
  <r>
    <s v="Package Shopping with Different payment method (Cash,Bankwire,Cheque)"/>
    <s v="Pass"/>
    <s v="No"/>
    <s v="G2AAB9"/>
    <x v="2"/>
    <m/>
    <m/>
    <m/>
  </r>
  <r>
    <s v="Revalidate Cart Manual - Notify of Gross Price Change or If item becomes Unavailable (Cruise/Package)"/>
    <s v="Pass"/>
    <s v="No"/>
    <m/>
    <x v="3"/>
    <m/>
    <m/>
    <m/>
  </r>
  <r>
    <s v="Revalidate Cart Automatic -:  Notify of  Gross Price Change or If item becomes Unavailable(Cruise/Package)"/>
    <s v="Pass"/>
    <s v="No"/>
    <m/>
    <x v="3"/>
    <m/>
    <m/>
    <m/>
  </r>
  <r>
    <s v="Revalidate Cart Manual -  Cruise alone"/>
    <s v="Pass"/>
    <s v="No"/>
    <s v="cart - 52653"/>
    <x v="2"/>
    <m/>
    <m/>
    <m/>
  </r>
  <r>
    <s v="Revalidate from pax info screen -: Pax type changes and price changes (Cruise/Package)"/>
    <s v="Pass"/>
    <s v="No"/>
    <m/>
    <x v="3"/>
    <m/>
    <m/>
    <m/>
  </r>
  <r>
    <s v="Cruise Shopping-Search &amp; Listing-Advance Search(except search by cabin attributes)"/>
    <s v="Pass"/>
    <s v="No"/>
    <m/>
    <x v="3"/>
    <m/>
    <m/>
    <m/>
  </r>
  <r>
    <s v="Cruise Shopping-Search &amp; Listing ,based on various availablity and applicability"/>
    <s v="Pass"/>
    <s v="No"/>
    <m/>
    <x v="3"/>
    <m/>
    <m/>
    <m/>
  </r>
  <r>
    <s v="Cruise Search &amp; Listing -Details-Departures"/>
    <s v="Pass"/>
    <s v="No"/>
    <m/>
    <x v="3"/>
    <m/>
    <m/>
    <m/>
  </r>
  <r>
    <s v="Cruise Search &amp; Listing -Details-Calendar View"/>
    <s v="Pass"/>
    <s v="No"/>
    <m/>
    <x v="5"/>
    <m/>
    <m/>
    <m/>
  </r>
  <r>
    <s v="Cruise Search &amp; Listing -Details-Show available and Past cruises"/>
    <s v="Pass"/>
    <s v="No"/>
    <m/>
    <x v="3"/>
    <m/>
    <m/>
    <m/>
  </r>
  <r>
    <s v="UI: Ship setup(ship,deck,cabin configuration,category,cabin)- ADD/EDIT"/>
    <s v="Pass"/>
    <s v="No"/>
    <s v="JL"/>
    <x v="5"/>
    <m/>
    <m/>
    <m/>
  </r>
  <r>
    <s v="UI: Ship setup(ship,deck,cabin configuration,category,cabin)- DEL"/>
    <s v="Pass"/>
    <s v="No"/>
    <s v="LJ"/>
    <x v="5"/>
    <m/>
    <m/>
    <m/>
  </r>
  <r>
    <s v="UI: Cruise setup ,itinerary definition,  shopping listing and booking"/>
    <s v="Pass"/>
    <s v="No"/>
    <s v="ITIN_16, SD050126004, H7222F"/>
    <x v="1"/>
    <m/>
    <m/>
    <m/>
  </r>
  <r>
    <s v="Add/Copy/Edit/Delete Facilities &amp; Bed Config"/>
    <s v="Pass"/>
    <s v="No"/>
    <m/>
    <x v="1"/>
    <m/>
    <m/>
    <m/>
  </r>
  <r>
    <s v="Cruise propagation from Cruise catelogue page"/>
    <s v="Pass"/>
    <s v="No"/>
    <s v="SD050626004"/>
    <x v="1"/>
    <m/>
    <m/>
    <m/>
  </r>
  <r>
    <s v="Deck Plan Setup"/>
    <s v="Fail"/>
    <s v="No"/>
    <m/>
    <x v="8"/>
    <s v="ITRVL34RCG-49686"/>
    <s v="New"/>
    <m/>
  </r>
  <r>
    <s v="Booking Contact - B2E Booking flow"/>
    <s v="Pass"/>
    <s v="No"/>
    <m/>
    <x v="1"/>
    <m/>
    <m/>
    <m/>
  </r>
  <r>
    <s v="Booking Contact Details in Cart &amp; Booking"/>
    <s v="Pass"/>
    <s v="No"/>
    <m/>
    <x v="4"/>
    <s v="BM5222"/>
    <m/>
    <m/>
  </r>
  <r>
    <s v="Setup Internal AIR and check whether available in shopping (One Way/Two way/Multicity)"/>
    <s v="Pass"/>
    <s v="No"/>
    <s v="AAHD22"/>
    <x v="1"/>
    <m/>
    <m/>
    <m/>
  </r>
  <r>
    <s v="Booking flow - Air- One way"/>
    <s v="Pass"/>
    <s v="No"/>
    <s v="AAHD22"/>
    <x v="1"/>
    <m/>
    <m/>
    <m/>
  </r>
  <r>
    <s v="Booking flow - Air- Two way"/>
    <s v="Pass"/>
    <s v="No"/>
    <m/>
    <x v="4"/>
    <m/>
    <m/>
    <m/>
  </r>
  <r>
    <s v="Booking flow - Air- Multi City"/>
    <s v="Pass"/>
    <s v="No"/>
    <s v="X22285"/>
    <x v="6"/>
    <m/>
    <m/>
    <m/>
  </r>
  <r>
    <s v="AIR Excel Upload-Flight Definition &amp; Inventory"/>
    <s v="Pass"/>
    <s v="No"/>
    <s v="JY-1238"/>
    <x v="1"/>
    <m/>
    <m/>
    <m/>
  </r>
  <r>
    <s v="AIR Excel Upload-Air Catalogue"/>
    <s v="Pass"/>
    <s v="No"/>
    <n v="4410"/>
    <x v="4"/>
    <m/>
    <m/>
    <m/>
  </r>
  <r>
    <s v="AIR Excel Upload-Air Contract -Cost &amp; Price"/>
    <s v="Pass"/>
    <s v="No"/>
    <m/>
    <x v="4"/>
    <m/>
    <m/>
    <m/>
  </r>
  <r>
    <s v="AIR Excel Upload-Air Contract -Route "/>
    <s v="Pass"/>
    <s v="No"/>
    <s v="GR3"/>
    <x v="2"/>
    <m/>
    <m/>
    <m/>
  </r>
  <r>
    <s v="Booking Rules -Create service fee Booking Rules, Activate &amp; validate in selling App(Amount/Percentage)"/>
    <s v="Pass"/>
    <s v="No"/>
    <s v="A2J622"/>
    <x v="7"/>
    <m/>
    <m/>
    <m/>
  </r>
  <r>
    <s v="Configure workflow code and add item to workflow &amp; complete the task in workflow Dashboard"/>
    <s v="Pass"/>
    <s v="No"/>
    <s v="210083, A2J562"/>
    <x v="6"/>
    <m/>
    <m/>
    <m/>
  </r>
  <r>
    <s v="Access Right Retrieval Cart"/>
    <s v="Pass"/>
    <s v="No"/>
    <m/>
    <x v="6"/>
    <m/>
    <m/>
    <m/>
  </r>
  <r>
    <s v="Access Right Retrieval Booking"/>
    <s v="Pass"/>
    <s v="No"/>
    <m/>
    <x v="4"/>
    <m/>
    <m/>
    <m/>
  </r>
  <r>
    <s v="Retrieve /Search Cart"/>
    <s v="Pass"/>
    <s v="No"/>
    <n v="52697"/>
    <x v="5"/>
    <m/>
    <m/>
    <m/>
  </r>
  <r>
    <s v="Retrieve /Search Booking"/>
    <s v="Pass"/>
    <s v="No"/>
    <s v="AHJ2AA"/>
    <x v="5"/>
    <m/>
    <m/>
    <m/>
  </r>
  <r>
    <s v="Mini Cart &amp; Cart-Details-Itinerary,Price , Facilities,Info-Notes &amp; Alerts(Category Listing,Cabin Listing, Cart)"/>
    <s v="Pass"/>
    <s v="No"/>
    <m/>
    <x v="7"/>
    <m/>
    <m/>
    <m/>
  </r>
  <r>
    <s v="Change Cabin( with Change cabin in cart privilege enabled)-with Modify Cart already enabled(only for Cart )"/>
    <s v="Pass"/>
    <s v="No"/>
    <n v="52719"/>
    <x v="5"/>
    <m/>
    <m/>
    <m/>
  </r>
  <r>
    <s v="Add Facility(Only for Cart)"/>
    <s v="Pass"/>
    <s v="No"/>
    <m/>
    <x v="4"/>
    <s v="BM5222"/>
    <m/>
    <m/>
  </r>
  <r>
    <s v="Mini Cart &amp; Cart -Add additional Cruise product to a cart with existing cruise ( only for Cart )"/>
    <s v="Pass"/>
    <s v="No"/>
    <s v="H6222F"/>
    <x v="2"/>
    <m/>
    <m/>
    <m/>
  </r>
  <r>
    <s v="Single/Multi Cabin Booking-Auto Assign"/>
    <s v="Pass"/>
    <s v="No"/>
    <s v="Single cabin -A2AG75 multiple cabin -J2AAB9"/>
    <x v="5"/>
    <m/>
    <m/>
    <m/>
  </r>
  <r>
    <s v="Shopping Cart Expiry-Configure Cart expiry parameter and validate in Selling App"/>
    <s v="Pass"/>
    <s v="No"/>
    <m/>
    <x v="6"/>
    <m/>
    <m/>
    <m/>
  </r>
  <r>
    <s v="Category Listing/Cabin Listing -Deck Plan -Show view &amp; Selection for RCG Deck plan"/>
    <s v="Blocked"/>
    <s v="No"/>
    <m/>
    <x v="8"/>
    <s v="ITRVL34RCG-49686"/>
    <s v="New"/>
    <m/>
  </r>
  <r>
    <s v="Category Listing/Cabin Listing -Details-Auto Assign widget view"/>
    <s v="Pass"/>
    <s v="No"/>
    <m/>
    <x v="7"/>
    <m/>
    <m/>
    <m/>
  </r>
  <r>
    <s v="View/Copy/Edit/Delete Rate Set Definition(with &amp; without Privilege)"/>
    <s v="Pass"/>
    <s v="No"/>
    <m/>
    <x v="7"/>
    <m/>
    <m/>
    <m/>
  </r>
  <r>
    <s v="Add Rate Set Definition"/>
    <s v="Pass"/>
    <s v="No"/>
    <s v="RS_327 , RP_OC_327JL , RP_OC_327JL000016469"/>
    <x v="8"/>
    <m/>
    <m/>
    <m/>
  </r>
  <r>
    <s v="Add/Edit/Delete Rate Plan Inventory -Both Per person &amp; Per Occupancy"/>
    <s v="Pass"/>
    <s v="No"/>
    <m/>
    <x v="7"/>
    <m/>
    <m/>
    <m/>
  </r>
  <r>
    <s v="Search&amp; Filter Rate Plan Inventory Listing"/>
    <s v="Pass"/>
    <s v="No"/>
    <m/>
    <x v="7"/>
    <m/>
    <m/>
    <m/>
  </r>
  <r>
    <s v="Copy/Edit Rate Plan Definition (with &amp; without Privilege)- Both Per person &amp; Per Occupancy"/>
    <s v="Pass"/>
    <s v="No"/>
    <s v="SHN70327PPRPCPY, SHN70327OCRPCPY"/>
    <x v="6"/>
    <m/>
    <m/>
    <m/>
  </r>
  <r>
    <s v="Search &amp; Filter Rate Plan Listing-Activate,Deactivate &amp; Delete"/>
    <s v="Pass"/>
    <s v="No"/>
    <m/>
    <x v="2"/>
    <m/>
    <m/>
    <m/>
  </r>
  <r>
    <s v="Add/Delete/Edit/Copy Rate Plan Type Definition (with &amp; without Privilege)"/>
    <s v="Pass"/>
    <s v="No"/>
    <m/>
    <x v="5"/>
    <m/>
    <m/>
    <m/>
  </r>
  <r>
    <s v="Search and  Filter Rate Plan Type Listing"/>
    <s v="Pass"/>
    <s v="No"/>
    <s v="LAM"/>
    <x v="5"/>
    <m/>
    <m/>
    <m/>
  </r>
  <r>
    <s v="Search and  Filter Rate Set Listing-Activate,Deactivate and Delete"/>
    <s v="Pass"/>
    <s v="No"/>
    <s v="Shn70322RScpy4_1"/>
    <x v="5"/>
    <m/>
    <m/>
    <m/>
  </r>
  <r>
    <s v="View Rate Plan- Quick view&amp; Detailed View"/>
    <s v="Pass"/>
    <s v="No"/>
    <s v="102_SUSRP"/>
    <x v="5"/>
    <m/>
    <m/>
    <m/>
  </r>
  <r>
    <s v="Create a Discount Promotions and apply in Cruise Booking (Single &amp;Multi Cabin)"/>
    <s v="Pass"/>
    <s v="No"/>
    <s v="smk327cruise , J3222F"/>
    <x v="8"/>
    <m/>
    <m/>
    <m/>
  </r>
  <r>
    <s v="Create a category upgrade Promotion and apply in Cruise Booking (Single &amp;Multi Cabin)"/>
    <s v="Fail"/>
    <s v="No"/>
    <m/>
    <x v="4"/>
    <m/>
    <m/>
    <m/>
  </r>
  <r>
    <s v="Cruise Promotions-Discounts &amp; Credits -Fancy Rounding"/>
    <s v="Pass"/>
    <s v="No"/>
    <s v="fancysit1doma , "/>
    <x v="8"/>
    <m/>
    <m/>
    <m/>
  </r>
  <r>
    <s v="Create Restricted Promotions and apply in booking"/>
    <s v="Fail"/>
    <s v="No"/>
    <m/>
    <x v="4"/>
    <s v="ITRVL34-215518"/>
    <m/>
    <m/>
  </r>
  <r>
    <s v="Create a MISC Booking"/>
    <s v="Pass"/>
    <s v="Yes"/>
    <m/>
    <x v="0"/>
    <m/>
    <m/>
    <m/>
  </r>
  <r>
    <s v="Cart/Passenger/Item Level Remarks( Cart &amp; Booking)"/>
    <s v="Pass"/>
    <s v="No"/>
    <s v="Cart -52719 , Booking - AAAA8Y"/>
    <x v="5"/>
    <m/>
    <m/>
    <m/>
  </r>
  <r>
    <s v="Remarks Set up"/>
    <s v="Pass"/>
    <s v="No"/>
    <s v="R_70327"/>
    <x v="5"/>
    <m/>
    <m/>
    <m/>
  </r>
  <r>
    <s v="Booking History"/>
    <s v="Pass"/>
    <s v="No"/>
    <m/>
    <x v="7"/>
    <m/>
    <m/>
    <m/>
  </r>
  <r>
    <s v="TimeLimits-Item Level"/>
    <s v="Pass"/>
    <s v="No"/>
    <s v="A2J562"/>
    <x v="6"/>
    <m/>
    <m/>
    <m/>
  </r>
  <r>
    <s v="TimeLimits-Booking Level"/>
    <s v="Pass"/>
    <s v="No"/>
    <m/>
    <x v="4"/>
    <m/>
    <m/>
    <m/>
  </r>
  <r>
    <s v="CAB Freeze &amp; Unfreeze"/>
    <s v="Pass"/>
    <s v="No"/>
    <m/>
    <x v="6"/>
    <m/>
    <m/>
    <m/>
  </r>
  <r>
    <s v="CAB Dupe Check"/>
    <s v="Pass"/>
    <s v="No"/>
    <s v="RAA229 , H6222F"/>
    <x v="2"/>
    <m/>
    <m/>
    <m/>
  </r>
  <r>
    <s v="Cruise -Basic Set up Pricing-Surcharge Cruise domain -Set up"/>
    <s v="Pass"/>
    <s v="No"/>
    <s v="SCH_16"/>
    <x v="1"/>
    <m/>
    <m/>
    <m/>
  </r>
  <r>
    <s v="CAB-Override(Cost, Price,Discount, Add Charge)"/>
    <s v="Pass"/>
    <s v="No"/>
    <m/>
    <x v="4"/>
    <m/>
    <m/>
    <m/>
  </r>
  <r>
    <s v="Overrides -Payments &amp; Refund in booking"/>
    <s v="Pass"/>
    <s v="No"/>
    <m/>
    <x v="4"/>
    <m/>
    <m/>
    <m/>
  </r>
  <r>
    <s v="Inventory-Block Inventory"/>
    <s v="Pass"/>
    <s v="No"/>
    <s v="BLK16"/>
    <x v="1"/>
    <m/>
    <m/>
    <m/>
  </r>
  <r>
    <s v="Inventory-Cabin Inventory"/>
    <s v="Pass"/>
    <s v="No"/>
    <s v="A55H22"/>
    <x v="8"/>
    <m/>
    <m/>
    <m/>
  </r>
  <r>
    <s v="Inventory-Category Lock"/>
    <s v="Pass"/>
    <s v="No"/>
    <s v="JL030126003"/>
    <x v="8"/>
    <m/>
    <m/>
    <m/>
  </r>
  <r>
    <s v="Inventory-Cabin Hold"/>
    <s v="Pass"/>
    <s v="No"/>
    <s v="JL030126003"/>
    <x v="8"/>
    <m/>
    <m/>
    <m/>
  </r>
  <r>
    <s v="Inventory-Specific Cut Back and Release"/>
    <s v="Pass"/>
    <s v="No"/>
    <s v="CBR_16012026_071743_x000a_CBR_16012026_071810"/>
    <x v="2"/>
    <m/>
    <m/>
    <m/>
  </r>
  <r>
    <s v="Cruise Inventory Search and Listing"/>
    <s v="Pass"/>
    <s v="No"/>
    <s v="KS011926004"/>
    <x v="5"/>
    <m/>
    <m/>
    <m/>
  </r>
  <r>
    <s v="Inventory-Guarantee Set Up and do a Guarantee Booking"/>
    <s v="Pass"/>
    <s v="No"/>
    <s v="A2AG73"/>
    <x v="1"/>
    <m/>
    <m/>
    <m/>
  </r>
  <r>
    <s v="Inventory-wailist Set Up and do a waitlist Booking"/>
    <s v="Pass"/>
    <s v="No"/>
    <s v="Q7AAAB"/>
    <x v="1"/>
    <m/>
    <m/>
    <m/>
  </r>
  <r>
    <s v="Inventory-Allocated Block Set Up and do a real inventory booking"/>
    <s v="Pass"/>
    <s v="No"/>
    <s v="Q8AAAB. DKDISCITEMPROMO1601"/>
    <x v="3"/>
    <m/>
    <m/>
    <m/>
  </r>
  <r>
    <s v="Per Occupancy-Cabin Rate Definition"/>
    <s v="Pass"/>
    <s v="No"/>
    <s v=" SHN70327RPOC000016369"/>
    <x v="6"/>
    <m/>
    <m/>
    <m/>
  </r>
  <r>
    <s v="Group Booking - Group Catalogue Search"/>
    <s v="Pass"/>
    <s v="No"/>
    <s v="Dev_GRP"/>
    <x v="8"/>
    <m/>
    <m/>
    <m/>
  </r>
  <r>
    <s v="Group Booking - Group Listing Screen"/>
    <s v="Pass"/>
    <s v="No"/>
    <m/>
    <x v="2"/>
    <m/>
    <m/>
    <m/>
  </r>
  <r>
    <s v="Group Booking - Group Program Listing"/>
    <s v="Pass"/>
    <s v="No"/>
    <m/>
    <x v="2"/>
    <m/>
    <m/>
    <m/>
  </r>
  <r>
    <s v="Group Booking - Group category Listing- Allocated with Price protection"/>
    <s v="Pass"/>
    <s v="No"/>
    <s v="AB4L22"/>
    <x v="2"/>
    <m/>
    <m/>
    <m/>
  </r>
  <r>
    <s v="Group Booking - Group category Listing-Non Allocated without Price protection"/>
    <s v="Pass"/>
    <s v="No"/>
    <s v="AA2AJR"/>
    <x v="2"/>
    <m/>
    <m/>
    <m/>
  </r>
  <r>
    <s v="Group Booking- Review Cart and create a group Booking"/>
    <s v="Pass"/>
    <s v="No"/>
    <s v="AB4L22"/>
    <x v="2"/>
    <m/>
    <m/>
    <m/>
  </r>
  <r>
    <s v="AIR-Pax Amendments - Name Change,Pax Type change, Split pax,One Click Pax removal"/>
    <s v="Fail"/>
    <s v="No"/>
    <m/>
    <x v="6"/>
    <s v="ITRVL34RCG-40552"/>
    <s v="Existing"/>
    <m/>
  </r>
  <r>
    <s v="AIR-Cabin Upgrade/Downgrade"/>
    <s v="Pass"/>
    <s v="No"/>
    <s v="Z22285, N742A2"/>
    <x v="6"/>
    <m/>
    <m/>
    <m/>
  </r>
  <r>
    <s v="AIR-Segment Amendment-Change,Delete"/>
    <s v="Pass"/>
    <s v="No"/>
    <s v="A2J592"/>
    <x v="8"/>
    <m/>
    <m/>
    <m/>
  </r>
  <r>
    <s v="AIR-Cancel Booking and cancellation policy"/>
    <s v="Fail"/>
    <s v="No"/>
    <m/>
    <x v="8"/>
    <s v="ITRVL34RCG-47923"/>
    <s v="Existing"/>
    <m/>
  </r>
  <r>
    <s v="AIR-OD amendment,Add change delete"/>
    <s v="Pass"/>
    <s v="No"/>
    <m/>
    <x v="4"/>
    <m/>
    <m/>
    <m/>
  </r>
  <r>
    <s v="Package Shopping &amp; Booking-Cruise Category-Details(Info,Policy,Notes &amp;Alerts,Special Request,Facilities,Price Details)"/>
    <s v="Pass"/>
    <s v="Yes"/>
    <m/>
    <x v="0"/>
    <m/>
    <m/>
    <m/>
  </r>
  <r>
    <s v="Transfer Shopping &amp;Booking and Inventory Check"/>
    <s v="Fail"/>
    <s v="No"/>
    <m/>
    <x v="4"/>
    <m/>
    <m/>
    <m/>
  </r>
  <r>
    <s v="Misc Cancel-Cancel Item &amp; Inventory check"/>
    <s v="Pass"/>
    <s v="No"/>
    <s v="A2228"/>
    <x v="4"/>
    <m/>
    <m/>
    <m/>
  </r>
  <r>
    <s v="Misc Cancel-Cancellation Policy"/>
    <s v="Pass"/>
    <s v="No"/>
    <s v="N792A2"/>
    <x v="5"/>
    <m/>
    <m/>
    <m/>
  </r>
  <r>
    <s v="Misc Cancel-Cancel Booking with  B2E Flow"/>
    <s v="Pass"/>
    <s v="Yes"/>
    <m/>
    <x v="0"/>
    <m/>
    <m/>
    <m/>
  </r>
  <r>
    <s v="Agency Shopping &amp; Booking with agency deferred payment"/>
    <s v="Pass"/>
    <s v="No"/>
    <s v="Y22285"/>
    <x v="6"/>
    <m/>
    <m/>
    <m/>
  </r>
  <r>
    <s v="Package -Journey Planner-View All Items(Mandatory,Excludable,Optional AddOns)"/>
    <s v="Pass"/>
    <s v="No"/>
    <m/>
    <x v="3"/>
    <m/>
    <m/>
    <m/>
  </r>
  <r>
    <s v="Package-Journey Planner-View All items(Shuffle &amp;Customize item)"/>
    <s v="Pass"/>
    <s v="No"/>
    <m/>
    <x v="3"/>
    <m/>
    <m/>
    <m/>
  </r>
  <r>
    <s v="ARGO-133516-Add a new Vehicle Type(Transfer)"/>
    <s v="Pass"/>
    <s v="No"/>
    <s v="VT_16"/>
    <x v="1"/>
    <m/>
    <m/>
    <m/>
  </r>
  <r>
    <s v="ARGO-133540-Add a new Transfer Route (One way/Round Trip)"/>
    <s v="Pass"/>
    <s v="No"/>
    <s v="RT_1, RT_2"/>
    <x v="1"/>
    <m/>
    <m/>
    <m/>
  </r>
  <r>
    <s v="ARGO-133670-Add Transfer Controls"/>
    <s v="Pass"/>
    <s v="No"/>
    <m/>
    <x v="7"/>
    <m/>
    <m/>
    <m/>
  </r>
  <r>
    <s v="ARGO-129337-Download Agency Definition Excel"/>
    <s v="Pass"/>
    <s v="No"/>
    <m/>
    <x v="7"/>
    <m/>
    <m/>
    <m/>
  </r>
  <r>
    <s v="ARGO-129347-Upload Agency Definition Excel and validate in UI(ADD action)"/>
    <s v="Pass"/>
    <s v="No"/>
    <m/>
    <x v="7"/>
    <m/>
    <m/>
    <m/>
  </r>
  <r>
    <s v="ARGO-129359-Update existing agency Record via excel upload(UPD Action)"/>
    <s v="Pass"/>
    <s v="No"/>
    <m/>
    <x v="7"/>
    <m/>
    <m/>
    <m/>
  </r>
  <r>
    <s v="ARGO-129605-Add Per person Cabin Rates"/>
    <s v="Pass"/>
    <s v="No"/>
    <m/>
    <x v="7"/>
    <m/>
    <m/>
    <m/>
  </r>
  <r>
    <s v="ARGO-129235-Add Per person Rate Plan"/>
    <s v="Pass"/>
    <s v="No"/>
    <s v="RP_327_PPJL000016449 , RP_327_PPJL"/>
    <x v="8"/>
    <m/>
    <m/>
    <m/>
  </r>
  <r>
    <s v="Cruise Ancillary set up"/>
    <s v="Pass"/>
    <s v="No"/>
    <s v="FZCRUISE_ANC_1601"/>
    <x v="3"/>
    <m/>
    <m/>
    <m/>
  </r>
  <r>
    <s v="ARGO-121242-Ancillary misc shopping and booking"/>
    <s v="Pass"/>
    <s v="No"/>
    <s v="AA2KP2"/>
    <x v="3"/>
    <m/>
    <m/>
    <m/>
  </r>
  <r>
    <s v="Ancillary Misc amendment"/>
    <s v="Pass"/>
    <s v="No"/>
    <s v="Q8AAAB"/>
    <x v="3"/>
    <m/>
    <m/>
    <m/>
  </r>
  <r>
    <s v="ARGO-123292-Create a transfer promotion and booking"/>
    <s v="Fail"/>
    <s v="No"/>
    <m/>
    <x v="6"/>
    <s v="ITRVL34RCG-49059"/>
    <s v="Existing"/>
    <m/>
  </r>
  <r>
    <s v="ARGO-122653-Group Booking - Create a Cruise promotion and do FIT booking"/>
    <s v="Pass"/>
    <s v="No"/>
    <s v="AB4L22"/>
    <x v="2"/>
    <m/>
    <m/>
    <m/>
  </r>
  <r>
    <s v="Group Booking - Create a Cruise promotion and do agency  booking"/>
    <s v="Pass"/>
    <s v="No"/>
    <s v="promogroup327,  A2AG76"/>
    <x v="8"/>
    <m/>
    <m/>
    <m/>
  </r>
  <r>
    <s v="ARGO-130477-Add Surcharge &amp; Tax for Cruise and verify in selling"/>
    <s v="Pass"/>
    <s v="No"/>
    <s v="Shn70327sur, Shn70327T, A2J562"/>
    <x v="6"/>
    <m/>
    <m/>
    <m/>
  </r>
  <r>
    <s v="ARGO-130642-Add Surcharge &amp; Tax for Air and verify in selling"/>
    <s v="Fail"/>
    <s v="No"/>
    <s v="Shn70327AirSur, Shn70327AiT"/>
    <x v="6"/>
    <s v="ITRVL34RCG-47239"/>
    <s v="Existing"/>
    <m/>
  </r>
  <r>
    <s v="Copy Ship"/>
    <s v="Pass"/>
    <s v="No"/>
    <s v="TO"/>
    <x v="5"/>
    <m/>
    <m/>
    <m/>
  </r>
  <r>
    <s v=" ARGO-127576-Create a Package promotion with Cruise Product in Applicability- Shop and Create a Booking with the Promotion"/>
    <s v="Pass"/>
    <s v="No"/>
    <m/>
    <x v="7"/>
    <s v="L2AAB9"/>
    <m/>
    <m/>
  </r>
  <r>
    <s v="ARGO-129195-Yield Adjustment"/>
    <s v="Pass"/>
    <s v="No"/>
    <s v="H8222F"/>
    <x v="3"/>
    <m/>
    <m/>
    <m/>
  </r>
  <r>
    <s v="ARGO-127310-Package Amendment-Amend the booking via Revise Item/Journey Planner - Verify Rule gets applied"/>
    <s v="Pass"/>
    <s v="No"/>
    <s v="H8222F"/>
    <x v="3"/>
    <m/>
    <m/>
    <m/>
  </r>
  <r>
    <s v="Package Cancellation"/>
    <s v="Pass"/>
    <s v="No"/>
    <s v="PKG_16, H2AAB9"/>
    <x v="1"/>
    <m/>
    <m/>
    <m/>
  </r>
  <r>
    <s v="Transfer Amendments"/>
    <s v="Fail"/>
    <s v="No"/>
    <m/>
    <x v="4"/>
    <m/>
    <m/>
    <m/>
  </r>
  <r>
    <s v="Transfer Cancellation"/>
    <s v="Fail"/>
    <s v="No"/>
    <m/>
    <x v="4"/>
    <m/>
    <m/>
    <m/>
  </r>
  <r>
    <s v="Create a Credit Template with Grant Based on Price and Redeem Type Discount - Grant Credit - Redeem in Booking "/>
    <s v="Pass"/>
    <s v="No"/>
    <s v="J4222F"/>
    <x v="8"/>
    <m/>
    <m/>
    <m/>
  </r>
  <r>
    <s v="Create a Credit Template with Grant Based on Penalty and Redeem Type Discount - Grant Credit - Redeem in Booking "/>
    <s v="Pass"/>
    <s v="No"/>
    <s v="DKPENALTY1601. Granted S222222229 from H8222F. Redeemed in H8222F"/>
    <x v="3"/>
    <m/>
    <m/>
    <m/>
  </r>
  <r>
    <s v="Create a Credit Template with Grant Based on Refund and Redeem Type Discount - Grant Credit - Redeem in Booking "/>
    <s v="Pass"/>
    <s v="No"/>
    <m/>
    <x v="4"/>
    <m/>
    <m/>
    <m/>
  </r>
  <r>
    <s v="Create a Credit Template with Grant Based on User input and Redeem Type Discount - Grant Credit - Redeem in Booking "/>
    <s v="Pass"/>
    <s v="No"/>
    <s v="UI16, N762A2"/>
    <x v="1"/>
    <m/>
    <m/>
    <m/>
  </r>
  <r>
    <s v="Create a Credit Template with Grant Based on Price and Redeem Type FOP - Grant Credit - Redeem in Booking "/>
    <s v="Pass"/>
    <s v="No"/>
    <s v="STGFOP3, A2J622"/>
    <x v="7"/>
    <m/>
    <m/>
    <m/>
  </r>
  <r>
    <s v="Create a Credit Template with Grant Based on Penalty and Redeem Type FOP - Grant Credit - Redeem in Booking "/>
    <s v="Pass"/>
    <s v="No"/>
    <s v="AA2AJR"/>
    <x v="2"/>
    <m/>
    <m/>
    <m/>
  </r>
  <r>
    <s v="Create a Credit Template with Grant Based on Refund and Redeem Type FOP- Grant Credit - Redeem in Booking "/>
    <s v="Pass"/>
    <s v="No"/>
    <s v="REF16, N762A2"/>
    <x v="1"/>
    <m/>
    <m/>
    <m/>
  </r>
  <r>
    <s v="Create a Credit Template with Grant Based on User input and Redeem Type FOP- Grant Credit - Redeem in Booking "/>
    <s v="Pass"/>
    <s v="No"/>
    <m/>
    <x v="4"/>
    <m/>
    <m/>
    <m/>
  </r>
  <r>
    <s v="Create a Credit Template with Credit Action Upon Cxl = Recredit - Grant Credit - Redeem in Booking - Cxl Booking"/>
    <s v="Pass"/>
    <s v="No"/>
    <s v="Shn70325cred, C22286"/>
    <x v="6"/>
    <m/>
    <m/>
    <m/>
  </r>
  <r>
    <s v="Create a Credit Template with Credit Action Upon Cxl = NewCredit - Grant Credit - Redeem in Booking - Cxl Booking"/>
    <s v="Pass"/>
    <s v="No"/>
    <s v="K2AAB9 , smk327credit"/>
    <x v="8"/>
    <m/>
    <m/>
    <m/>
  </r>
  <r>
    <s v="Create a Credit Template with Allow Unredeem = Yes - Grant Credit - Redeem in Booking - Unredeem"/>
    <s v="Pass"/>
    <s v="No"/>
    <s v="DKPENALTY1601. Granted S222222229 from H8222F. Redeemed in H8222F. Unredeemed the same"/>
    <x v="3"/>
    <m/>
    <m/>
    <m/>
  </r>
  <r>
    <s v="Create a Credit Template with Redeem Multiple Times = Yes - Grant Credit - Redeem Multiple Times in a Booking"/>
    <s v="Pass"/>
    <s v="No"/>
    <s v="EAA232"/>
    <x v="2"/>
    <m/>
    <m/>
    <m/>
  </r>
  <r>
    <s v="Create a Credit Template with Transferability = Yes - Grant Credit - Transfer to another profile"/>
    <s v="Pass"/>
    <s v="No"/>
    <s v="Shn70325cred"/>
    <x v="6"/>
    <m/>
    <m/>
    <m/>
  </r>
  <r>
    <s v="Create a Credit Template with Refundability = Yes - Grant Credit Based on Refund - Refund Credits"/>
    <s v="Pass"/>
    <s v="No"/>
    <m/>
    <x v="7"/>
    <m/>
    <m/>
    <m/>
  </r>
  <r>
    <s v="Credit Template - Searching and Listing"/>
    <s v="Pass"/>
    <s v="Yes"/>
    <s v="Credit98"/>
    <x v="5"/>
    <m/>
    <m/>
    <m/>
  </r>
  <r>
    <s v="Credit Template - View,Copy,Edit,Activate,Deactivate and Delete (with privilege)"/>
    <s v="Pass"/>
    <s v="No"/>
    <s v="Credit99"/>
    <x v="5"/>
    <m/>
    <m/>
    <m/>
  </r>
  <r>
    <s v="Create a Discounted Different Item Promotion and Apply in Booking"/>
    <s v="Pass"/>
    <s v="No"/>
    <s v="Q8AAAB. DKDISCITEMPROMO1601"/>
    <x v="3"/>
    <m/>
    <m/>
    <m/>
  </r>
  <r>
    <s v="Create a Free Different Item Promotion and Apply in Booking"/>
    <s v="Fail"/>
    <s v="No"/>
    <m/>
    <x v="4"/>
    <m/>
    <m/>
    <m/>
  </r>
  <r>
    <s v="Cruise Amendment - Pax Amendmet and Category/Cabin Change. Amendment Fee"/>
    <s v="Fail"/>
    <s v="No"/>
    <m/>
    <x v="8"/>
    <s v="ITRVL34RCG-49707"/>
    <s v="New"/>
    <m/>
  </r>
  <r>
    <s v="Cruise Cancellation. Cancellation Fee"/>
    <s v="Pass"/>
    <s v="No"/>
    <s v="A55J22 , SMKCXL320"/>
    <x v="8"/>
    <m/>
    <m/>
    <m/>
  </r>
  <r>
    <s v="Group Booking Amendment"/>
    <s v="Pass"/>
    <s v="No"/>
    <s v="AB4L22"/>
    <x v="2"/>
    <m/>
    <m/>
    <m/>
  </r>
  <r>
    <s v="Group Bookign Cancellation"/>
    <s v="Pass"/>
    <s v="No"/>
    <s v="AB4L22"/>
    <x v="2"/>
    <m/>
    <m/>
    <m/>
  </r>
  <r>
    <s v="Create a new Transfer and list in selling"/>
    <s v="Fail"/>
    <s v="No"/>
    <m/>
    <x v="4"/>
    <m/>
    <m/>
    <m/>
  </r>
  <r>
    <s v="Create an inventoried misc and do a booking"/>
    <s v="Pass"/>
    <s v="No"/>
    <s v="N792A2"/>
    <x v="5"/>
    <m/>
    <m/>
    <m/>
  </r>
  <r>
    <s v="Create an non inventoried misc and do a booking"/>
    <s v="Pass"/>
    <s v="No"/>
    <s v="A2228"/>
    <x v="4"/>
    <m/>
    <m/>
    <m/>
  </r>
  <r>
    <s v="Misc Booking Amendment. Amendment Fee"/>
    <s v="Pass"/>
    <s v="No"/>
    <s v="A2228"/>
    <x v="1"/>
    <m/>
    <m/>
    <m/>
  </r>
  <r>
    <s v="Misc Bookign Cancellation. Cancellation Fee"/>
    <s v="Pass"/>
    <s v="No"/>
    <s v="CXL_16, A2AG74"/>
    <x v="1"/>
    <m/>
    <m/>
    <m/>
  </r>
  <r>
    <s v="Create a New Hotel and list in selling"/>
    <s v="Not Started"/>
    <s v="No"/>
    <m/>
    <x v="7"/>
    <m/>
    <m/>
    <m/>
  </r>
  <r>
    <s v="Hotel Booking Cancellation. Cancellation Fee"/>
    <s v="Not Started"/>
    <s v="No"/>
    <m/>
    <x v="7"/>
    <m/>
    <m/>
    <m/>
  </r>
  <r>
    <s v="Verify the Workflow Listing Field&quot;Check Out Date &quot; are Configured Correctly"/>
    <s v="Pass"/>
    <s v="No"/>
    <s v="N752A2, 210138, 333"/>
    <x v="8"/>
    <m/>
    <m/>
    <m/>
  </r>
  <r>
    <s v="Verify the Workflow Listing Field&quot;Check Out Date &quot; showing  on workflow task details screen"/>
    <s v="Pass"/>
    <s v="No"/>
    <s v="N752A2, 210138, 333"/>
    <x v="8"/>
    <m/>
    <m/>
    <m/>
  </r>
  <r>
    <s v="Verify the Workflow Listing Field&quot;Room Category&quot; are Configured Correctly"/>
    <s v="Pass"/>
    <s v="No"/>
    <s v="N752A2, 210138, 333"/>
    <x v="6"/>
    <m/>
    <m/>
    <m/>
  </r>
  <r>
    <s v="Verify the Workflow Listing Field&quot;Room Category&quot; showing  on workflow task details screen"/>
    <s v="Pass"/>
    <s v="No"/>
    <s v="N752A2, 210138, 333"/>
    <x v="6"/>
    <m/>
    <m/>
    <m/>
  </r>
  <r>
    <s v="Verify the schedule change on FIT Air in which schedule checks failed and do a re run  "/>
    <s v="Fail"/>
    <s v="No"/>
    <m/>
    <x v="6"/>
    <s v="ITRVL34RCG-49683"/>
    <s v="New"/>
    <m/>
  </r>
  <r>
    <s v="Verify the schedule change on FIT Air in which schedule checks failed and do a re run  "/>
    <s v="Fail"/>
    <s v="No"/>
    <m/>
    <x v="6"/>
    <s v="ITRVL34RCG-49683"/>
    <s v="New"/>
    <m/>
  </r>
  <r>
    <s v="Verify user is able to apply surcharge for FIT Air with Rate Model = 'Cost and Price' and Cost basis is Amount and MarkupType is Percentage"/>
    <s v="Fail"/>
    <s v="No"/>
    <m/>
    <x v="6"/>
    <s v="ITRVL34RCG-47239"/>
    <s v="Existing"/>
    <m/>
  </r>
  <r>
    <s v="Create a surcharge for Air with zero price and verify it is not visible in booking/shopping"/>
    <s v="Fail"/>
    <s v="No"/>
    <m/>
    <x v="6"/>
    <s v="ITRVL34RCG-47239"/>
    <s v="Existing"/>
    <m/>
  </r>
  <r>
    <s v="Verify the mandatory fields set in configuration screen is actually displayed as mandatory in Surcharge definition screen (Configuration screen is saved for Product Air and mandatory fields set is supplier)"/>
    <s v="Pass"/>
    <s v="No"/>
    <m/>
    <x v="3"/>
    <m/>
    <m/>
    <m/>
  </r>
  <r>
    <s v="Verify if user select value for Air route code in Product applicability Air in surcharge definition, then Origin, origin type, destination, destination type fields are disabled"/>
    <s v="Pass"/>
    <s v="No"/>
    <m/>
    <x v="3"/>
    <m/>
    <m/>
    <m/>
  </r>
  <r>
    <s v="Create Cruise from List Cruise catalogue screen  by enabling Auto generate Cruise ID Setting (Ship Code + Departure Date (MMDDYY) + Voyage Days (3 digits)"/>
    <s v="Pass"/>
    <s v="No"/>
    <s v="SD050126004"/>
    <x v="1"/>
    <m/>
    <m/>
    <m/>
  </r>
  <r>
    <s v="Create Cruise from List Cruise catalogue screen  by disabling  Auto generate Cruise ID Setting "/>
    <s v="Pass"/>
    <s v="No"/>
    <m/>
    <x v="1"/>
    <m/>
    <m/>
    <m/>
  </r>
  <r>
    <s v="Propagate cruise  by enabling Auto generate Cruise ID Setting (Ship Code + Departure Date (MMDDYY) + Voyage Days (3 digits)"/>
    <s v="Pass"/>
    <s v="No"/>
    <s v="SD050626004"/>
    <x v="1"/>
    <m/>
    <m/>
    <m/>
  </r>
  <r>
    <s v="Create Cruise through excel upload  by enabling Auto generate Cruise ID Setting (Ship Code + Departure Date (MMDDYY) + Voyage Days (3 digits)"/>
    <s v="Pass"/>
    <s v="No"/>
    <s v="4405. FZ070226005."/>
    <x v="3"/>
    <m/>
    <m/>
    <m/>
  </r>
  <r>
    <s v="Create Cruise through ship deployment screen enabling Auto generate Cruise ID Setting (Ship Code + Departure Date (MMDDYY) + Voyage Days (3 digits)"/>
    <s v="Pass"/>
    <s v="No"/>
    <m/>
    <x v="3"/>
    <m/>
    <m/>
    <m/>
  </r>
  <r>
    <s v="Configure only Role in &quot;Access for Manual Credit granting&quot; section in the template and verify user logged in with same Role can view and grant credit"/>
    <s v="Pass"/>
    <s v="No"/>
    <m/>
    <x v="4"/>
    <m/>
    <m/>
    <m/>
  </r>
  <r>
    <s v="Configure only Users(Include) in &quot;Access for Manual Credit granting&quot; section in the template and loggin as same user and verify user can view and grant credit"/>
    <s v="Pass"/>
    <s v="No"/>
    <m/>
    <x v="4"/>
    <m/>
    <m/>
    <m/>
  </r>
  <r>
    <s v="Configure Role and Users (Exclude) in &quot;Access for Manual Credit granting&quot; section in the template and login with the user having matching role and user added in Users (Exclude)  and verify user cannot view and grant the credit"/>
    <s v="Pass"/>
    <s v="No"/>
    <m/>
    <x v="7"/>
    <m/>
    <m/>
    <m/>
  </r>
  <r>
    <s v="Verify user is able to  create booking for flexible package with cruise as Lead item for an Allocated Agency Group"/>
    <s v="Not Started"/>
    <s v="No"/>
    <m/>
    <x v="7"/>
    <m/>
    <m/>
    <m/>
  </r>
  <r>
    <s v="Verify user is able to  create booking for flexible package with cruise as Lead item for a non Allocated Agency Group"/>
    <s v="Pass"/>
    <s v="No"/>
    <s v="A2AG77"/>
    <x v="8"/>
    <m/>
    <m/>
    <m/>
  </r>
  <r>
    <s v="Verify user is able to create on option booking for flexible package with cruise as Lead item for a non Allocated Direct Group"/>
    <s v="Pass"/>
    <s v="No"/>
    <s v="HTA2A2"/>
    <x v="2"/>
    <m/>
    <m/>
    <m/>
  </r>
  <r>
    <s v="Verify user is able to  create booking for flexible package with cruise as Lead item for an Allocated Direct Group for 2A1C1I"/>
    <s v="Pass"/>
    <s v="No"/>
    <s v="EAA232"/>
    <x v="2"/>
    <m/>
    <m/>
    <m/>
  </r>
  <r>
    <s v="Verify the details for newly created booking in booking financial enquiry screen"/>
    <s v="Pass"/>
    <s v="No"/>
    <s v="AAAA8Y"/>
    <x v="5"/>
    <m/>
    <m/>
    <m/>
  </r>
  <r>
    <s v="Verify user is able to create receipt to one or more bookings in Create Customer Receipt Screen and verify in customer transaction list  and booking summary screen"/>
    <s v="Pass"/>
    <s v="No"/>
    <s v="R6640S_x000a_R6641S_x000a_R6644S"/>
    <x v="8"/>
    <m/>
    <m/>
    <m/>
  </r>
  <r>
    <s v="Verify user is able to create receipt to one or more bookings in Manage Bulk Receipt Screen"/>
    <s v="Pass"/>
    <s v="No"/>
    <s v="Customer : FIT : Cash :1768555718662_x000a_Agency : FIT : CQ : 1768556973310"/>
    <x v="3"/>
    <m/>
    <m/>
    <m/>
  </r>
  <r>
    <s v="Verify user is able to Upload  bulk receipt to an agency in Upload Bulk Receipt Screen"/>
    <s v="Fail"/>
    <s v="No"/>
    <m/>
    <x v="4"/>
    <m/>
    <m/>
    <m/>
  </r>
  <r>
    <s v="Verify that user is able to initiate and complete the refund from bulk refund process screen"/>
    <s v="Pass"/>
    <s v="No"/>
    <s v="A2J622"/>
    <x v="7"/>
    <m/>
    <m/>
    <m/>
  </r>
  <r>
    <s v="Verify the refunds for booking details in payment&amp; refund pop up screen when user initiate refund from the selling screen"/>
    <s v="Pass"/>
    <s v="No"/>
    <m/>
    <x v="7"/>
    <m/>
    <m/>
    <m/>
  </r>
  <r>
    <s v="Verify payment transaction type should be created in customer transaction list screen when user initiate refund from the selling screen"/>
    <s v="Pass"/>
    <s v="No"/>
    <s v="G2AAB9"/>
    <x v="2"/>
    <m/>
    <m/>
    <m/>
  </r>
  <r>
    <s v="Verify transaction types in the customer transaction list screen when user initiate refund from the selling screen(existing credit note should be cancel and new credit note should be created with open status)"/>
    <s v="Pass"/>
    <s v="No"/>
    <s v="G2AAB9"/>
    <x v="2"/>
    <m/>
    <m/>
    <m/>
  </r>
  <r>
    <s v="Complete Funds transfer(from one booking to another booking- one/multiple) and verofy the txn type for source(fund transfer) and destination(receipt) bookings"/>
    <s v="Pass"/>
    <s v="No"/>
    <s v="A55F22, A55G22"/>
    <x v="1"/>
    <m/>
    <m/>
    <m/>
  </r>
  <r>
    <s v="Verify that user able to initiate void for the receipt from the customer receipt details screen and void transaction type should be created in the customer transaction list screen"/>
    <s v="Pass"/>
    <s v="No"/>
    <m/>
    <x v="4"/>
    <m/>
    <m/>
    <m/>
  </r>
  <r>
    <s v="Verify the invoice in customer transaction list screen When booking amount changes(adding promotion,remove promotion,adding passenger,remove passenger,increase or decrease commission, booking is cancelled)"/>
    <s v="Pass"/>
    <s v="No"/>
    <s v="AA2KP2"/>
    <x v="3"/>
    <m/>
    <m/>
    <m/>
  </r>
  <r>
    <s v="Verify two credit notes should be created in the customer transaction list screen for an overpaid agency booking(one is overpayment and one is for commission)"/>
    <s v="Fail"/>
    <s v="No"/>
    <m/>
    <x v="6"/>
    <s v="ITRVL34RCG-49681"/>
    <s v="New"/>
    <m/>
  </r>
  <r>
    <s v="Verify that user able to initiate commission refund from the bulk refund process screen"/>
    <s v="Fail"/>
    <s v="No"/>
    <s v="Batch Reference 1768560034017, Batch Reference 1768560055394, Batch Reference 1768560076777"/>
    <x v="6"/>
    <s v="ITRVL34RCG-49358"/>
    <s v="Existing"/>
    <m/>
  </r>
  <r>
    <m/>
    <m/>
    <m/>
    <m/>
    <x v="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740E46-B9E4-49EC-B954-A0DCCA4A8F7D}" name="PivotTable3" cacheId="330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2" firstHeaderRow="1" firstDataRow="1" firstDataCol="1"/>
  <pivotFields count="8">
    <pivotField dataField="1" compact="0" outline="0" showAll="0"/>
    <pivotField compact="0" outline="0" showAll="0"/>
    <pivotField compact="0" outline="0" showAll="0"/>
    <pivotField compact="0" outline="0" showAll="0"/>
    <pivotField axis="axisRow" compact="0" outline="0" showAll="0">
      <items count="11">
        <item x="8"/>
        <item x="3"/>
        <item m="1" x="9"/>
        <item x="7"/>
        <item x="2"/>
        <item x="1"/>
        <item x="4"/>
        <item x="6"/>
        <item h="1" x="0"/>
        <item x="5"/>
        <item t="default"/>
      </items>
    </pivotField>
    <pivotField compact="0" outline="0" showAll="0"/>
    <pivotField compact="0" outline="0" showAll="0"/>
    <pivotField compact="0" outline="0" showAll="0"/>
  </pivotFields>
  <rowFields count="1">
    <field x="4"/>
  </rowFields>
  <rowItems count="9">
    <i>
      <x/>
    </i>
    <i>
      <x v="1"/>
    </i>
    <i>
      <x v="3"/>
    </i>
    <i>
      <x v="4"/>
    </i>
    <i>
      <x v="5"/>
    </i>
    <i>
      <x v="6"/>
    </i>
    <i>
      <x v="7"/>
    </i>
    <i>
      <x v="9"/>
    </i>
    <i t="grand">
      <x/>
    </i>
  </rowItems>
  <colItems count="1">
    <i/>
  </colItems>
  <dataFields count="1">
    <dataField name="Count of Smoke Scenarios" fld="0" subtotal="count" baseField="4" baseItem="0"/>
  </dataFields>
  <formats count="6">
    <format dxfId="12">
      <pivotArea type="all" dataOnly="0" outline="0" fieldPosition="0"/>
    </format>
    <format dxfId="13">
      <pivotArea outline="0" collapsedLevelsAreSubtotals="1" fieldPosition="0"/>
    </format>
    <format dxfId="14">
      <pivotArea field="4" type="button" dataOnly="0" labelOnly="1" outline="0" axis="axisRow" fieldPosition="0"/>
    </format>
    <format dxfId="15">
      <pivotArea dataOnly="0" labelOnly="1" outline="0" fieldPosition="0">
        <references count="1">
          <reference field="4" count="0"/>
        </references>
      </pivotArea>
    </format>
    <format dxfId="16">
      <pivotArea dataOnly="0" labelOnly="1" grandRow="1" outline="0" fieldPosition="0"/>
    </format>
    <format dxfId="1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99F05C-773C-43E9-9C58-55520A272535}" name="PivotTable2" cacheId="329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I3:J7" firstHeaderRow="1" firstDataRow="1" firstDataCol="1" rowPageCount="1" colPageCount="1"/>
  <pivotFields count="5">
    <pivotField dataField="1" compact="0" outline="0" showAll="0"/>
    <pivotField axis="axisRow" compact="0" outline="0" showAll="0">
      <items count="7">
        <item x="2"/>
        <item m="1" x="5"/>
        <item x="0"/>
        <item x="3"/>
        <item x="1"/>
        <item m="1" x="4"/>
        <item t="default"/>
      </items>
    </pivotField>
    <pivotField axis="axisPage" compact="0" outline="0" multipleItemSelectionAllowed="1" showAll="0">
      <items count="4">
        <item h="1" x="1"/>
        <item x="0"/>
        <item h="1" x="2"/>
        <item t="default"/>
      </items>
    </pivotField>
    <pivotField compact="0" outline="0" showAll="0"/>
    <pivotField compact="0" outline="0" showAll="0"/>
  </pivotFields>
  <rowFields count="1">
    <field x="1"/>
  </rowFields>
  <rowItems count="4">
    <i>
      <x/>
    </i>
    <i>
      <x v="2"/>
    </i>
    <i>
      <x v="4"/>
    </i>
    <i t="grand">
      <x/>
    </i>
  </rowItems>
  <colItems count="1">
    <i/>
  </colItems>
  <pageFields count="1">
    <pageField fld="2" hier="-1"/>
  </pageFields>
  <dataFields count="1">
    <dataField name="Count of Smoke Scenarios" fld="0" subtotal="count" showDataAs="percentOfCol" baseField="0" baseItem="0" numFmtId="10"/>
  </dataFields>
  <formats count="6">
    <format dxfId="6">
      <pivotArea type="all" dataOnly="0" outline="0" fieldPosition="0"/>
    </format>
    <format dxfId="7">
      <pivotArea outline="0" collapsedLevelsAreSubtotals="1" fieldPosition="0"/>
    </format>
    <format dxfId="8">
      <pivotArea field="1" type="button" dataOnly="0" labelOnly="1" outline="0" axis="axisRow" fieldPosition="0"/>
    </format>
    <format dxfId="9">
      <pivotArea dataOnly="0" labelOnly="1" outline="0" fieldPosition="0">
        <references count="1">
          <reference field="1" count="0"/>
        </references>
      </pivotArea>
    </format>
    <format dxfId="10">
      <pivotArea dataOnly="0" labelOnly="1" grandRow="1" outline="0" fieldPosition="0"/>
    </format>
    <format dxfId="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08EF68-7175-42AF-92E2-CF482EDE118D}" name="PivotTable1" cacheId="329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3:F8" firstHeaderRow="1" firstDataRow="1" firstDataCol="1" rowPageCount="1" colPageCount="1"/>
  <pivotFields count="5">
    <pivotField dataField="1" compact="0" outline="0" showAll="0"/>
    <pivotField axis="axisRow" compact="0" outline="0" showAll="0">
      <items count="7">
        <item x="2"/>
        <item m="1" x="5"/>
        <item x="0"/>
        <item x="3"/>
        <item x="1"/>
        <item m="1" x="4"/>
        <item t="default"/>
      </items>
    </pivotField>
    <pivotField axis="axisPage" compact="0" outline="0" showAll="0">
      <items count="4">
        <item x="1"/>
        <item h="1" x="0"/>
        <item h="1" x="2"/>
        <item t="default"/>
      </items>
    </pivotField>
    <pivotField compact="0" outline="0" showAll="0"/>
    <pivotField compact="0" outline="0" showAll="0"/>
  </pivotFields>
  <rowFields count="1">
    <field x="1"/>
  </rowFields>
  <rowItems count="5">
    <i>
      <x/>
    </i>
    <i>
      <x v="2"/>
    </i>
    <i>
      <x v="3"/>
    </i>
    <i>
      <x v="4"/>
    </i>
    <i t="grand">
      <x/>
    </i>
  </rowItems>
  <colItems count="1">
    <i/>
  </colItems>
  <pageFields count="1">
    <pageField fld="2" item="0" hier="-1"/>
  </pageFields>
  <dataFields count="1">
    <dataField name="Count of Smoke Scenarios" fld="0" subtotal="count" showDataAs="percentOfCol" baseField="0" baseItem="0" numFmtId="10"/>
  </dataFields>
  <formats count="6">
    <format dxfId="0">
      <pivotArea type="all" dataOnly="0" outline="0" fieldPosition="0"/>
    </format>
    <format dxfId="1">
      <pivotArea outline="0" collapsedLevelsAreSubtotals="1" fieldPosition="0"/>
    </format>
    <format dxfId="2">
      <pivotArea field="1" type="button" dataOnly="0" labelOnly="1" outline="0" axis="axisRow" fieldPosition="0"/>
    </format>
    <format dxfId="3">
      <pivotArea dataOnly="0" labelOnly="1" outline="0" fieldPosition="0">
        <references count="1">
          <reference field="1" count="0"/>
        </references>
      </pivotArea>
    </format>
    <format dxfId="4">
      <pivotArea dataOnly="0" labelOnly="1" grandRow="1" outline="0" fieldPosition="0"/>
    </format>
    <format dxfId="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79C9B-3385-4BD4-A313-EB80FA83DB74}">
  <dimension ref="A1:K448"/>
  <sheetViews>
    <sheetView tabSelected="1" workbookViewId="0">
      <selection activeCell="B452" sqref="B452"/>
    </sheetView>
  </sheetViews>
  <sheetFormatPr defaultColWidth="9.140625" defaultRowHeight="15" customHeight="1"/>
  <cols>
    <col min="1" max="1" width="78.7109375" style="14" customWidth="1"/>
    <col min="2" max="2" width="25.140625" style="14" customWidth="1"/>
    <col min="3" max="3" width="12" style="14" customWidth="1"/>
    <col min="4" max="4" width="17.7109375" style="25" customWidth="1"/>
    <col min="5" max="5" width="18.42578125" style="14" customWidth="1"/>
    <col min="6" max="6" width="27.7109375" style="14" customWidth="1"/>
    <col min="7" max="7" width="25.7109375" style="14" customWidth="1"/>
    <col min="8" max="8" width="33" style="14" customWidth="1"/>
    <col min="9" max="9" width="16" style="14" customWidth="1"/>
    <col min="10" max="10" width="76" style="14" customWidth="1"/>
    <col min="11" max="11" width="10.7109375" style="14" bestFit="1" customWidth="1"/>
    <col min="12" max="12" width="9.140625" style="14" bestFit="1" customWidth="1"/>
    <col min="13" max="16384" width="9.140625" style="14"/>
  </cols>
  <sheetData>
    <row r="1" spans="1:11" s="47" customFormat="1" ht="45.75" customHeight="1">
      <c r="A1" s="46" t="s">
        <v>0</v>
      </c>
      <c r="D1" s="48"/>
    </row>
    <row r="2" spans="1:11" s="52" customFormat="1" ht="30.75" customHeight="1">
      <c r="A2" s="49" t="s">
        <v>1</v>
      </c>
      <c r="B2" s="49" t="s">
        <v>2</v>
      </c>
      <c r="C2" s="50" t="s">
        <v>3</v>
      </c>
      <c r="D2" s="51" t="s">
        <v>4</v>
      </c>
      <c r="E2" s="50" t="s">
        <v>5</v>
      </c>
      <c r="F2" s="50" t="s">
        <v>6</v>
      </c>
      <c r="G2" s="50" t="s">
        <v>7</v>
      </c>
      <c r="H2" s="50" t="s">
        <v>8</v>
      </c>
      <c r="J2" s="52" t="s">
        <v>9</v>
      </c>
      <c r="K2" s="52" t="s">
        <v>10</v>
      </c>
    </row>
    <row r="3" spans="1:11">
      <c r="A3" s="18" t="s">
        <v>11</v>
      </c>
      <c r="B3" s="18" t="s">
        <v>12</v>
      </c>
      <c r="C3" s="18" t="s">
        <v>13</v>
      </c>
      <c r="D3" s="53"/>
      <c r="E3" s="18"/>
      <c r="F3" s="12"/>
      <c r="H3" s="12"/>
    </row>
    <row r="4" spans="1:11" s="15" customFormat="1">
      <c r="A4" s="18" t="s">
        <v>14</v>
      </c>
      <c r="B4" s="18" t="s">
        <v>12</v>
      </c>
      <c r="C4" s="54" t="s">
        <v>15</v>
      </c>
      <c r="D4" s="55"/>
      <c r="E4" s="37" t="s">
        <v>16</v>
      </c>
      <c r="F4" s="27"/>
      <c r="G4" s="14"/>
      <c r="H4" s="14"/>
    </row>
    <row r="5" spans="1:11" s="1" customFormat="1">
      <c r="A5" s="56" t="s">
        <v>17</v>
      </c>
      <c r="B5" s="18" t="s">
        <v>12</v>
      </c>
      <c r="C5" s="4" t="s">
        <v>13</v>
      </c>
      <c r="D5" s="57"/>
      <c r="E5" s="4"/>
      <c r="J5" s="2" t="s">
        <v>18</v>
      </c>
    </row>
    <row r="6" spans="1:11" s="1" customFormat="1">
      <c r="A6" s="56" t="s">
        <v>19</v>
      </c>
      <c r="B6" s="18" t="s">
        <v>12</v>
      </c>
      <c r="C6" s="4" t="s">
        <v>13</v>
      </c>
      <c r="D6" s="58"/>
      <c r="E6" s="4"/>
      <c r="J6" s="2" t="s">
        <v>20</v>
      </c>
    </row>
    <row r="7" spans="1:11" s="1" customFormat="1">
      <c r="A7" s="56" t="s">
        <v>21</v>
      </c>
      <c r="B7" s="18" t="s">
        <v>12</v>
      </c>
      <c r="C7" s="4" t="s">
        <v>13</v>
      </c>
      <c r="D7" s="58"/>
      <c r="E7" s="4"/>
      <c r="J7" s="1" t="s">
        <v>22</v>
      </c>
    </row>
    <row r="8" spans="1:11" s="1" customFormat="1">
      <c r="A8" s="56" t="s">
        <v>23</v>
      </c>
      <c r="B8" s="18" t="s">
        <v>12</v>
      </c>
      <c r="C8" s="4" t="s">
        <v>13</v>
      </c>
      <c r="D8" s="58"/>
      <c r="E8" s="4"/>
      <c r="F8" s="6"/>
      <c r="J8" s="1" t="s">
        <v>24</v>
      </c>
    </row>
    <row r="9" spans="1:11" s="1" customFormat="1">
      <c r="A9" s="56" t="s">
        <v>25</v>
      </c>
      <c r="B9" s="18" t="s">
        <v>12</v>
      </c>
      <c r="C9" s="4" t="s">
        <v>13</v>
      </c>
      <c r="D9" s="58"/>
      <c r="E9" s="4"/>
      <c r="J9" s="1" t="s">
        <v>26</v>
      </c>
    </row>
    <row r="10" spans="1:11" s="1" customFormat="1">
      <c r="A10" s="56" t="s">
        <v>27</v>
      </c>
      <c r="B10" s="18" t="s">
        <v>12</v>
      </c>
      <c r="C10" s="4" t="s">
        <v>13</v>
      </c>
      <c r="D10" s="58"/>
      <c r="E10" s="4"/>
    </row>
    <row r="11" spans="1:11" s="1" customFormat="1">
      <c r="A11" s="56" t="s">
        <v>28</v>
      </c>
      <c r="B11" s="18" t="s">
        <v>12</v>
      </c>
      <c r="C11" s="4" t="s">
        <v>13</v>
      </c>
      <c r="D11" s="58"/>
      <c r="E11" s="4"/>
      <c r="J11" s="1" t="s">
        <v>29</v>
      </c>
    </row>
    <row r="12" spans="1:11" s="1" customFormat="1">
      <c r="A12" s="56" t="s">
        <v>30</v>
      </c>
      <c r="B12" s="18" t="s">
        <v>12</v>
      </c>
      <c r="C12" s="4" t="s">
        <v>13</v>
      </c>
      <c r="D12" s="58"/>
      <c r="E12" s="4" t="s">
        <v>31</v>
      </c>
      <c r="J12" s="1" t="s">
        <v>32</v>
      </c>
    </row>
    <row r="13" spans="1:11" s="1" customFormat="1">
      <c r="A13" s="56" t="s">
        <v>33</v>
      </c>
      <c r="B13" s="18" t="s">
        <v>12</v>
      </c>
      <c r="C13" s="4" t="s">
        <v>13</v>
      </c>
      <c r="D13" s="58"/>
      <c r="E13" s="4"/>
      <c r="J13" s="1" t="s">
        <v>34</v>
      </c>
    </row>
    <row r="14" spans="1:11" s="1" customFormat="1">
      <c r="A14" s="4" t="s">
        <v>35</v>
      </c>
      <c r="B14" s="18" t="s">
        <v>12</v>
      </c>
      <c r="C14" s="4" t="s">
        <v>13</v>
      </c>
      <c r="D14" s="4"/>
      <c r="E14" s="4"/>
      <c r="J14" s="1" t="s">
        <v>36</v>
      </c>
    </row>
    <row r="15" spans="1:11" s="1" customFormat="1">
      <c r="A15" s="56" t="s">
        <v>37</v>
      </c>
      <c r="B15" s="18" t="s">
        <v>12</v>
      </c>
      <c r="C15" s="4" t="s">
        <v>13</v>
      </c>
      <c r="D15" s="4"/>
      <c r="E15" s="4" t="s">
        <v>31</v>
      </c>
      <c r="J15" s="1" t="s">
        <v>38</v>
      </c>
    </row>
    <row r="16" spans="1:11" s="5" customFormat="1" ht="30">
      <c r="A16" s="21" t="s">
        <v>39</v>
      </c>
      <c r="B16" s="18" t="s">
        <v>12</v>
      </c>
      <c r="C16" s="4" t="s">
        <v>13</v>
      </c>
      <c r="D16" s="21"/>
      <c r="E16" s="4"/>
      <c r="F16" s="1"/>
      <c r="G16" s="1"/>
      <c r="H16" s="1"/>
      <c r="J16" s="5" t="s">
        <v>40</v>
      </c>
    </row>
    <row r="17" spans="1:10" s="5" customFormat="1">
      <c r="A17" s="56" t="s">
        <v>41</v>
      </c>
      <c r="B17" s="18" t="s">
        <v>12</v>
      </c>
      <c r="C17" s="4" t="s">
        <v>13</v>
      </c>
      <c r="D17" s="4" t="s">
        <v>42</v>
      </c>
      <c r="E17" s="4" t="s">
        <v>31</v>
      </c>
      <c r="F17" s="1"/>
      <c r="G17" s="1"/>
      <c r="H17" s="1"/>
      <c r="J17" s="5" t="s">
        <v>43</v>
      </c>
    </row>
    <row r="18" spans="1:10" s="5" customFormat="1" ht="30">
      <c r="A18" s="59" t="s">
        <v>44</v>
      </c>
      <c r="B18" s="18" t="s">
        <v>12</v>
      </c>
      <c r="C18" s="4" t="s">
        <v>13</v>
      </c>
      <c r="D18" s="21"/>
      <c r="E18" s="4" t="s">
        <v>31</v>
      </c>
      <c r="F18" s="1"/>
      <c r="G18" s="1"/>
      <c r="H18" s="1"/>
      <c r="J18" s="5" t="s">
        <v>45</v>
      </c>
    </row>
    <row r="19" spans="1:10" s="5" customFormat="1" ht="30">
      <c r="A19" s="59" t="s">
        <v>46</v>
      </c>
      <c r="B19" s="18" t="s">
        <v>12</v>
      </c>
      <c r="C19" s="4" t="s">
        <v>13</v>
      </c>
      <c r="D19" s="4"/>
      <c r="E19" s="4" t="s">
        <v>31</v>
      </c>
      <c r="F19" s="1"/>
      <c r="G19" s="1"/>
      <c r="H19" s="1"/>
      <c r="J19" s="5" t="s">
        <v>45</v>
      </c>
    </row>
    <row r="20" spans="1:10" s="5" customFormat="1" ht="15" customHeight="1">
      <c r="A20" s="59" t="s">
        <v>47</v>
      </c>
      <c r="B20" s="18" t="s">
        <v>12</v>
      </c>
      <c r="C20" s="4" t="s">
        <v>13</v>
      </c>
      <c r="D20" s="21"/>
      <c r="E20" s="4" t="s">
        <v>31</v>
      </c>
      <c r="F20" s="1"/>
      <c r="G20" s="1"/>
      <c r="H20" s="1"/>
      <c r="J20" s="5" t="s">
        <v>45</v>
      </c>
    </row>
    <row r="21" spans="1:10" s="5" customFormat="1" ht="30">
      <c r="A21" s="59" t="s">
        <v>48</v>
      </c>
      <c r="B21" s="18" t="s">
        <v>12</v>
      </c>
      <c r="C21" s="4" t="s">
        <v>13</v>
      </c>
      <c r="D21" s="21"/>
      <c r="E21" s="4" t="s">
        <v>31</v>
      </c>
      <c r="F21" s="1"/>
      <c r="G21" s="1"/>
      <c r="H21" s="1"/>
      <c r="J21" s="5" t="s">
        <v>45</v>
      </c>
    </row>
    <row r="22" spans="1:10" s="5" customFormat="1" ht="15.75" customHeight="1">
      <c r="A22" s="148" t="s">
        <v>49</v>
      </c>
      <c r="B22" s="18" t="s">
        <v>12</v>
      </c>
      <c r="C22" s="4" t="s">
        <v>13</v>
      </c>
      <c r="D22" s="21"/>
      <c r="E22" s="4" t="s">
        <v>16</v>
      </c>
      <c r="F22" s="1"/>
      <c r="G22" s="1"/>
      <c r="H22" s="1"/>
      <c r="J22" s="5" t="s">
        <v>45</v>
      </c>
    </row>
    <row r="23" spans="1:10" s="5" customFormat="1" ht="30">
      <c r="A23" s="59" t="s">
        <v>50</v>
      </c>
      <c r="B23" s="18" t="s">
        <v>12</v>
      </c>
      <c r="C23" s="4" t="s">
        <v>13</v>
      </c>
      <c r="D23" s="21"/>
      <c r="E23" s="4" t="s">
        <v>16</v>
      </c>
      <c r="F23" s="1"/>
      <c r="G23" s="1"/>
      <c r="H23" s="1"/>
      <c r="J23" s="5" t="s">
        <v>45</v>
      </c>
    </row>
    <row r="24" spans="1:10" s="1" customFormat="1" ht="30">
      <c r="A24" s="59" t="s">
        <v>51</v>
      </c>
      <c r="B24" s="18" t="s">
        <v>12</v>
      </c>
      <c r="C24" s="4" t="s">
        <v>13</v>
      </c>
      <c r="D24" s="4"/>
      <c r="E24" s="4" t="s">
        <v>16</v>
      </c>
      <c r="J24" s="5" t="s">
        <v>45</v>
      </c>
    </row>
    <row r="25" spans="1:10" s="1" customFormat="1" ht="30">
      <c r="A25" s="59" t="s">
        <v>52</v>
      </c>
      <c r="B25" s="18" t="s">
        <v>12</v>
      </c>
      <c r="C25" s="4" t="s">
        <v>13</v>
      </c>
      <c r="D25" s="4"/>
      <c r="E25" s="4" t="s">
        <v>16</v>
      </c>
      <c r="J25" s="5" t="s">
        <v>45</v>
      </c>
    </row>
    <row r="26" spans="1:10" s="1" customFormat="1" ht="30">
      <c r="A26" s="59" t="s">
        <v>53</v>
      </c>
      <c r="B26" s="18" t="s">
        <v>12</v>
      </c>
      <c r="C26" s="4" t="s">
        <v>13</v>
      </c>
      <c r="D26" s="4"/>
      <c r="E26" s="4" t="s">
        <v>16</v>
      </c>
      <c r="J26" s="5" t="s">
        <v>45</v>
      </c>
    </row>
    <row r="27" spans="1:10" s="1" customFormat="1" ht="30">
      <c r="A27" s="59" t="s">
        <v>54</v>
      </c>
      <c r="B27" s="18" t="s">
        <v>12</v>
      </c>
      <c r="C27" s="4" t="s">
        <v>13</v>
      </c>
      <c r="D27" s="4"/>
      <c r="E27" s="4" t="s">
        <v>16</v>
      </c>
      <c r="H27" s="8"/>
      <c r="J27" s="5" t="s">
        <v>45</v>
      </c>
    </row>
    <row r="28" spans="1:10" s="1" customFormat="1" ht="30">
      <c r="A28" s="59" t="s">
        <v>55</v>
      </c>
      <c r="B28" s="18" t="s">
        <v>12</v>
      </c>
      <c r="C28" s="4" t="s">
        <v>13</v>
      </c>
      <c r="D28" s="4"/>
      <c r="E28" s="4" t="s">
        <v>56</v>
      </c>
      <c r="H28" s="8"/>
      <c r="J28" s="5" t="s">
        <v>45</v>
      </c>
    </row>
    <row r="29" spans="1:10" s="1" customFormat="1" ht="30">
      <c r="A29" s="59" t="s">
        <v>57</v>
      </c>
      <c r="B29" s="18" t="s">
        <v>12</v>
      </c>
      <c r="C29" s="4" t="s">
        <v>13</v>
      </c>
      <c r="D29" s="4"/>
      <c r="E29" s="4" t="s">
        <v>56</v>
      </c>
      <c r="H29" s="8"/>
      <c r="J29" s="5" t="s">
        <v>45</v>
      </c>
    </row>
    <row r="30" spans="1:10" s="1" customFormat="1" ht="30">
      <c r="A30" s="59" t="s">
        <v>58</v>
      </c>
      <c r="B30" s="18" t="s">
        <v>12</v>
      </c>
      <c r="C30" s="4" t="s">
        <v>13</v>
      </c>
      <c r="D30" s="4"/>
      <c r="E30" s="4" t="s">
        <v>56</v>
      </c>
      <c r="H30" s="8"/>
      <c r="J30" s="5" t="s">
        <v>45</v>
      </c>
    </row>
    <row r="31" spans="1:10" s="1" customFormat="1" ht="30">
      <c r="A31" s="59" t="s">
        <v>59</v>
      </c>
      <c r="B31" s="18" t="s">
        <v>12</v>
      </c>
      <c r="C31" s="4" t="s">
        <v>13</v>
      </c>
      <c r="D31" s="4"/>
      <c r="E31" s="4" t="s">
        <v>56</v>
      </c>
      <c r="J31" s="5" t="s">
        <v>45</v>
      </c>
    </row>
    <row r="32" spans="1:10" s="1" customFormat="1" ht="30">
      <c r="A32" s="59" t="s">
        <v>60</v>
      </c>
      <c r="B32" s="18" t="s">
        <v>12</v>
      </c>
      <c r="C32" s="4" t="s">
        <v>13</v>
      </c>
      <c r="D32" s="4"/>
      <c r="E32" s="4" t="s">
        <v>56</v>
      </c>
      <c r="J32" s="5" t="s">
        <v>45</v>
      </c>
    </row>
    <row r="33" spans="1:10" s="1" customFormat="1" ht="30">
      <c r="A33" s="59" t="s">
        <v>61</v>
      </c>
      <c r="B33" s="18" t="s">
        <v>12</v>
      </c>
      <c r="C33" s="4" t="s">
        <v>13</v>
      </c>
      <c r="D33" s="4"/>
      <c r="E33" s="4" t="s">
        <v>56</v>
      </c>
      <c r="J33" s="5" t="s">
        <v>45</v>
      </c>
    </row>
    <row r="34" spans="1:10" s="1" customFormat="1" ht="30">
      <c r="A34" s="59" t="s">
        <v>62</v>
      </c>
      <c r="B34" s="18" t="s">
        <v>12</v>
      </c>
      <c r="C34" s="4" t="s">
        <v>13</v>
      </c>
      <c r="D34" s="4"/>
      <c r="E34" s="4" t="s">
        <v>56</v>
      </c>
      <c r="J34" s="5" t="s">
        <v>45</v>
      </c>
    </row>
    <row r="35" spans="1:10" s="1" customFormat="1" ht="30">
      <c r="A35" s="59" t="s">
        <v>63</v>
      </c>
      <c r="B35" s="18" t="s">
        <v>12</v>
      </c>
      <c r="C35" s="4" t="s">
        <v>13</v>
      </c>
      <c r="D35" s="4"/>
      <c r="E35" s="4" t="s">
        <v>56</v>
      </c>
      <c r="H35" s="7"/>
      <c r="J35" s="5" t="s">
        <v>45</v>
      </c>
    </row>
    <row r="36" spans="1:10" s="1" customFormat="1" ht="30">
      <c r="A36" s="59" t="s">
        <v>64</v>
      </c>
      <c r="B36" s="18" t="s">
        <v>12</v>
      </c>
      <c r="C36" s="4" t="s">
        <v>13</v>
      </c>
      <c r="D36" s="60"/>
      <c r="E36" s="4" t="s">
        <v>56</v>
      </c>
      <c r="J36" s="5" t="s">
        <v>45</v>
      </c>
    </row>
    <row r="37" spans="1:10" s="1" customFormat="1">
      <c r="A37" s="56" t="s">
        <v>65</v>
      </c>
      <c r="B37" s="18" t="s">
        <v>12</v>
      </c>
      <c r="C37" s="61" t="s">
        <v>15</v>
      </c>
      <c r="D37" s="62"/>
      <c r="E37" s="40" t="s">
        <v>66</v>
      </c>
    </row>
    <row r="38" spans="1:10" s="1" customFormat="1">
      <c r="A38" s="56" t="s">
        <v>67</v>
      </c>
      <c r="B38" s="18" t="s">
        <v>12</v>
      </c>
      <c r="C38" s="4" t="s">
        <v>13</v>
      </c>
      <c r="D38" s="39"/>
      <c r="E38" s="4"/>
      <c r="J38" s="1" t="s">
        <v>68</v>
      </c>
    </row>
    <row r="39" spans="1:10" s="1" customFormat="1">
      <c r="A39" s="56" t="s">
        <v>69</v>
      </c>
      <c r="B39" s="18" t="s">
        <v>12</v>
      </c>
      <c r="C39" s="4" t="s">
        <v>13</v>
      </c>
      <c r="D39" s="4"/>
      <c r="E39" s="4"/>
      <c r="J39" s="1" t="s">
        <v>68</v>
      </c>
    </row>
    <row r="40" spans="1:10" s="1" customFormat="1">
      <c r="A40" s="56" t="s">
        <v>70</v>
      </c>
      <c r="B40" s="18" t="s">
        <v>12</v>
      </c>
      <c r="C40" s="4" t="s">
        <v>13</v>
      </c>
      <c r="D40" s="21"/>
      <c r="E40" s="4"/>
      <c r="J40" s="1" t="s">
        <v>71</v>
      </c>
    </row>
    <row r="41" spans="1:10" s="1" customFormat="1">
      <c r="A41" s="63" t="s">
        <v>72</v>
      </c>
      <c r="B41" s="18" t="s">
        <v>12</v>
      </c>
      <c r="C41" s="4" t="s">
        <v>13</v>
      </c>
      <c r="D41" s="4"/>
      <c r="E41" s="4" t="s">
        <v>66</v>
      </c>
      <c r="F41" s="22"/>
      <c r="J41" s="2" t="s">
        <v>73</v>
      </c>
    </row>
    <row r="42" spans="1:10" s="1" customFormat="1">
      <c r="A42" s="63" t="s">
        <v>74</v>
      </c>
      <c r="B42" s="18" t="s">
        <v>12</v>
      </c>
      <c r="C42" s="4" t="s">
        <v>13</v>
      </c>
      <c r="D42" s="60"/>
      <c r="E42" s="4" t="s">
        <v>66</v>
      </c>
      <c r="F42" s="12"/>
      <c r="J42" s="2" t="s">
        <v>73</v>
      </c>
    </row>
    <row r="43" spans="1:10">
      <c r="A43" s="64" t="s">
        <v>75</v>
      </c>
      <c r="B43" s="18" t="s">
        <v>12</v>
      </c>
      <c r="C43" s="150" t="s">
        <v>15</v>
      </c>
      <c r="D43" s="151" t="s">
        <v>76</v>
      </c>
      <c r="E43" s="40" t="s">
        <v>77</v>
      </c>
    </row>
    <row r="44" spans="1:10">
      <c r="A44" s="64" t="s">
        <v>78</v>
      </c>
      <c r="B44" s="54" t="s">
        <v>12</v>
      </c>
      <c r="C44" s="91" t="s">
        <v>15</v>
      </c>
      <c r="D44" s="154" t="s">
        <v>76</v>
      </c>
      <c r="E44" s="40" t="s">
        <v>77</v>
      </c>
    </row>
    <row r="45" spans="1:10" s="1" customFormat="1">
      <c r="A45" s="63" t="s">
        <v>79</v>
      </c>
      <c r="B45" s="18" t="s">
        <v>12</v>
      </c>
      <c r="C45" s="152" t="s">
        <v>13</v>
      </c>
      <c r="D45" s="65"/>
      <c r="E45" s="4"/>
      <c r="J45" s="1" t="s">
        <v>80</v>
      </c>
    </row>
    <row r="46" spans="1:10">
      <c r="A46" s="64" t="s">
        <v>81</v>
      </c>
      <c r="B46" s="54" t="s">
        <v>12</v>
      </c>
      <c r="C46" s="91" t="s">
        <v>15</v>
      </c>
      <c r="D46" s="155" t="s">
        <v>76</v>
      </c>
      <c r="E46" s="40" t="s">
        <v>77</v>
      </c>
    </row>
    <row r="47" spans="1:10" ht="16.5">
      <c r="A47" s="64" t="s">
        <v>82</v>
      </c>
      <c r="B47" s="54" t="s">
        <v>83</v>
      </c>
      <c r="C47" s="91" t="s">
        <v>15</v>
      </c>
      <c r="D47" s="155"/>
      <c r="E47" s="37" t="s">
        <v>77</v>
      </c>
      <c r="F47" s="160" t="s">
        <v>84</v>
      </c>
      <c r="G47" s="19"/>
    </row>
    <row r="48" spans="1:10" ht="16.5">
      <c r="A48" s="64" t="s">
        <v>85</v>
      </c>
      <c r="B48" s="54" t="s">
        <v>83</v>
      </c>
      <c r="C48" s="91" t="s">
        <v>15</v>
      </c>
      <c r="D48" s="154"/>
      <c r="E48" s="40" t="s">
        <v>77</v>
      </c>
      <c r="F48" s="160" t="s">
        <v>84</v>
      </c>
      <c r="G48" s="30"/>
      <c r="H48" s="20"/>
    </row>
    <row r="49" spans="1:10" s="1" customFormat="1" ht="45">
      <c r="A49" s="66" t="s">
        <v>86</v>
      </c>
      <c r="B49" s="18" t="s">
        <v>12</v>
      </c>
      <c r="C49" s="152" t="s">
        <v>13</v>
      </c>
      <c r="D49" s="152"/>
      <c r="E49" s="4" t="s">
        <v>66</v>
      </c>
      <c r="F49" s="29"/>
      <c r="G49" s="30"/>
      <c r="H49" s="28"/>
      <c r="J49" s="2" t="s">
        <v>87</v>
      </c>
    </row>
    <row r="50" spans="1:10">
      <c r="A50" s="64" t="s">
        <v>88</v>
      </c>
      <c r="B50" s="54" t="s">
        <v>83</v>
      </c>
      <c r="C50" s="91" t="s">
        <v>15</v>
      </c>
      <c r="D50" s="41"/>
      <c r="E50" s="37" t="s">
        <v>89</v>
      </c>
      <c r="F50" s="35" t="s">
        <v>84</v>
      </c>
      <c r="G50" s="14" t="s">
        <v>90</v>
      </c>
      <c r="H50" s="20"/>
    </row>
    <row r="51" spans="1:10" s="1" customFormat="1" ht="50.25" customHeight="1">
      <c r="A51" s="4" t="s">
        <v>91</v>
      </c>
      <c r="B51" s="18" t="s">
        <v>12</v>
      </c>
      <c r="C51" s="39" t="s">
        <v>13</v>
      </c>
      <c r="D51" s="153"/>
      <c r="E51" s="4"/>
      <c r="F51" s="3"/>
      <c r="H51" s="28"/>
      <c r="J51" s="2" t="s">
        <v>92</v>
      </c>
    </row>
    <row r="52" spans="1:10" s="1" customFormat="1" ht="50.25" customHeight="1">
      <c r="A52" s="4" t="s">
        <v>93</v>
      </c>
      <c r="B52" s="18" t="s">
        <v>12</v>
      </c>
      <c r="C52" s="4" t="s">
        <v>13</v>
      </c>
      <c r="D52" s="26"/>
      <c r="E52" s="4"/>
      <c r="F52" s="3"/>
      <c r="H52" s="28"/>
      <c r="J52" s="2" t="s">
        <v>92</v>
      </c>
    </row>
    <row r="53" spans="1:10" s="1" customFormat="1" ht="15" customHeight="1">
      <c r="A53" s="4" t="s">
        <v>94</v>
      </c>
      <c r="B53" s="18" t="s">
        <v>12</v>
      </c>
      <c r="C53" s="4" t="s">
        <v>13</v>
      </c>
      <c r="D53" s="26"/>
      <c r="E53" s="4"/>
      <c r="F53" s="33"/>
      <c r="G53" s="32"/>
      <c r="J53" s="1" t="s">
        <v>95</v>
      </c>
    </row>
    <row r="54" spans="1:10" ht="15" customHeight="1">
      <c r="A54" s="18" t="s">
        <v>96</v>
      </c>
      <c r="B54" s="18" t="s">
        <v>12</v>
      </c>
      <c r="C54" s="18" t="s">
        <v>15</v>
      </c>
      <c r="D54" s="26"/>
      <c r="E54" s="18" t="s">
        <v>77</v>
      </c>
      <c r="F54" s="34"/>
    </row>
    <row r="55" spans="1:10" s="1" customFormat="1">
      <c r="A55" s="4" t="s">
        <v>97</v>
      </c>
      <c r="B55" s="18" t="s">
        <v>12</v>
      </c>
      <c r="C55" s="4" t="s">
        <v>13</v>
      </c>
      <c r="D55" s="18"/>
      <c r="E55" s="4" t="s">
        <v>66</v>
      </c>
      <c r="I55" s="4"/>
      <c r="J55" s="1" t="s">
        <v>98</v>
      </c>
    </row>
    <row r="56" spans="1:10">
      <c r="A56" s="18" t="s">
        <v>99</v>
      </c>
      <c r="B56" s="18" t="s">
        <v>12</v>
      </c>
      <c r="C56" s="18" t="s">
        <v>15</v>
      </c>
      <c r="D56" s="26"/>
      <c r="E56" s="18" t="s">
        <v>77</v>
      </c>
      <c r="I56" s="17"/>
    </row>
    <row r="57" spans="1:10" s="1" customFormat="1">
      <c r="A57" s="4" t="s">
        <v>100</v>
      </c>
      <c r="B57" s="18" t="s">
        <v>12</v>
      </c>
      <c r="C57" s="4" t="s">
        <v>13</v>
      </c>
      <c r="D57" s="26"/>
      <c r="E57" s="4" t="s">
        <v>66</v>
      </c>
      <c r="I57" s="4"/>
      <c r="J57" s="2" t="s">
        <v>101</v>
      </c>
    </row>
    <row r="58" spans="1:10" s="1" customFormat="1">
      <c r="A58" s="4" t="s">
        <v>102</v>
      </c>
      <c r="B58" s="18" t="s">
        <v>12</v>
      </c>
      <c r="C58" s="4" t="s">
        <v>13</v>
      </c>
      <c r="D58" s="26"/>
      <c r="E58" s="4" t="s">
        <v>66</v>
      </c>
      <c r="I58" s="4"/>
      <c r="J58" s="2" t="s">
        <v>101</v>
      </c>
    </row>
    <row r="59" spans="1:10" s="1" customFormat="1">
      <c r="A59" s="4" t="s">
        <v>103</v>
      </c>
      <c r="B59" s="18" t="s">
        <v>12</v>
      </c>
      <c r="C59" s="4" t="s">
        <v>13</v>
      </c>
      <c r="D59" s="26"/>
      <c r="E59" s="4" t="s">
        <v>66</v>
      </c>
      <c r="F59" s="12"/>
      <c r="I59" s="4"/>
      <c r="J59" s="9" t="s">
        <v>104</v>
      </c>
    </row>
    <row r="60" spans="1:10">
      <c r="A60" s="18" t="s">
        <v>105</v>
      </c>
      <c r="B60" s="18" t="s">
        <v>12</v>
      </c>
      <c r="C60" s="18" t="s">
        <v>15</v>
      </c>
      <c r="D60" s="67"/>
      <c r="E60" s="4" t="s">
        <v>106</v>
      </c>
      <c r="I60" s="17"/>
    </row>
    <row r="61" spans="1:10" s="1" customFormat="1">
      <c r="A61" s="4" t="s">
        <v>107</v>
      </c>
      <c r="B61" s="18" t="s">
        <v>12</v>
      </c>
      <c r="C61" s="4" t="s">
        <v>13</v>
      </c>
      <c r="D61" s="26"/>
      <c r="E61" s="4" t="s">
        <v>66</v>
      </c>
      <c r="I61" s="4"/>
      <c r="J61" s="9" t="s">
        <v>104</v>
      </c>
    </row>
    <row r="62" spans="1:10" s="1" customFormat="1">
      <c r="A62" s="4" t="s">
        <v>108</v>
      </c>
      <c r="B62" s="18" t="s">
        <v>12</v>
      </c>
      <c r="C62" s="4" t="s">
        <v>13</v>
      </c>
      <c r="D62" s="26"/>
      <c r="E62" s="4" t="s">
        <v>66</v>
      </c>
      <c r="I62" s="4"/>
      <c r="J62" s="9" t="s">
        <v>104</v>
      </c>
    </row>
    <row r="63" spans="1:10">
      <c r="A63" s="18" t="s">
        <v>109</v>
      </c>
      <c r="B63" s="18" t="s">
        <v>12</v>
      </c>
      <c r="C63" s="18" t="s">
        <v>15</v>
      </c>
      <c r="D63" s="67"/>
      <c r="E63" s="4" t="s">
        <v>106</v>
      </c>
      <c r="I63" s="17"/>
    </row>
    <row r="64" spans="1:10" s="1" customFormat="1" ht="16.5">
      <c r="A64" s="4" t="s">
        <v>110</v>
      </c>
      <c r="B64" s="18" t="s">
        <v>83</v>
      </c>
      <c r="C64" s="4" t="s">
        <v>13</v>
      </c>
      <c r="D64"/>
      <c r="E64" s="4" t="s">
        <v>77</v>
      </c>
      <c r="F64" s="160" t="s">
        <v>111</v>
      </c>
      <c r="I64" s="4"/>
      <c r="J64" s="9" t="s">
        <v>112</v>
      </c>
    </row>
    <row r="65" spans="1:11" s="1" customFormat="1" ht="16.5">
      <c r="A65" s="4" t="s">
        <v>113</v>
      </c>
      <c r="B65" s="18" t="s">
        <v>83</v>
      </c>
      <c r="C65" s="4" t="s">
        <v>13</v>
      </c>
      <c r="D65"/>
      <c r="E65" s="4" t="s">
        <v>77</v>
      </c>
      <c r="F65" s="160" t="s">
        <v>111</v>
      </c>
      <c r="I65" s="4"/>
      <c r="J65" s="9" t="s">
        <v>112</v>
      </c>
    </row>
    <row r="66" spans="1:11">
      <c r="A66" s="18" t="s">
        <v>114</v>
      </c>
      <c r="B66" s="18" t="s">
        <v>12</v>
      </c>
      <c r="C66" s="18" t="s">
        <v>15</v>
      </c>
      <c r="D66" s="26"/>
      <c r="E66" s="18" t="s">
        <v>16</v>
      </c>
      <c r="I66" s="17"/>
    </row>
    <row r="67" spans="1:11" s="1" customFormat="1" ht="16.5">
      <c r="A67" s="4" t="s">
        <v>115</v>
      </c>
      <c r="B67" s="18" t="s">
        <v>83</v>
      </c>
      <c r="C67" s="4" t="s">
        <v>13</v>
      </c>
      <c r="D67"/>
      <c r="E67" s="4" t="s">
        <v>77</v>
      </c>
      <c r="F67" s="160" t="s">
        <v>111</v>
      </c>
      <c r="I67" s="4"/>
      <c r="J67" s="9" t="s">
        <v>112</v>
      </c>
    </row>
    <row r="68" spans="1:11" s="1" customFormat="1" ht="16.5">
      <c r="A68" s="4" t="s">
        <v>116</v>
      </c>
      <c r="B68" s="18" t="s">
        <v>83</v>
      </c>
      <c r="C68" s="4" t="s">
        <v>13</v>
      </c>
      <c r="D68"/>
      <c r="E68" s="4" t="s">
        <v>77</v>
      </c>
      <c r="F68" s="160" t="s">
        <v>111</v>
      </c>
      <c r="I68" s="4"/>
      <c r="J68" s="1" t="s">
        <v>112</v>
      </c>
    </row>
    <row r="69" spans="1:11">
      <c r="A69" s="18" t="s">
        <v>117</v>
      </c>
      <c r="B69" s="18" t="s">
        <v>12</v>
      </c>
      <c r="C69" s="18" t="s">
        <v>15</v>
      </c>
      <c r="D69" s="26"/>
      <c r="E69" s="18" t="s">
        <v>16</v>
      </c>
      <c r="I69" s="17"/>
    </row>
    <row r="70" spans="1:11" s="1" customFormat="1" ht="16.5">
      <c r="A70" s="4" t="s">
        <v>118</v>
      </c>
      <c r="B70" s="18" t="s">
        <v>83</v>
      </c>
      <c r="C70" s="4" t="s">
        <v>13</v>
      </c>
      <c r="D70" s="4"/>
      <c r="E70" s="4" t="s">
        <v>77</v>
      </c>
      <c r="F70" s="160" t="s">
        <v>84</v>
      </c>
      <c r="G70" s="31"/>
      <c r="I70" s="4"/>
      <c r="J70" s="1" t="s">
        <v>119</v>
      </c>
    </row>
    <row r="71" spans="1:11" ht="16.5">
      <c r="A71" s="18" t="s">
        <v>120</v>
      </c>
      <c r="B71" s="18" t="s">
        <v>83</v>
      </c>
      <c r="C71" s="18" t="s">
        <v>15</v>
      </c>
      <c r="D71" s="68"/>
      <c r="E71" s="18" t="s">
        <v>77</v>
      </c>
      <c r="F71" s="160" t="s">
        <v>84</v>
      </c>
      <c r="H71" s="20"/>
      <c r="I71" s="17"/>
    </row>
    <row r="72" spans="1:11">
      <c r="A72" s="18" t="s">
        <v>121</v>
      </c>
      <c r="B72" s="18" t="s">
        <v>12</v>
      </c>
      <c r="C72" s="18" t="s">
        <v>15</v>
      </c>
      <c r="D72" s="69" t="s">
        <v>122</v>
      </c>
      <c r="E72" s="18" t="s">
        <v>77</v>
      </c>
      <c r="H72" s="20"/>
      <c r="I72" s="17"/>
    </row>
    <row r="73" spans="1:11" s="1" customFormat="1">
      <c r="A73" s="4" t="s">
        <v>123</v>
      </c>
      <c r="B73" s="18" t="s">
        <v>12</v>
      </c>
      <c r="C73" s="61" t="s">
        <v>13</v>
      </c>
      <c r="D73" s="12" t="s">
        <v>124</v>
      </c>
      <c r="E73" s="4" t="s">
        <v>77</v>
      </c>
      <c r="F73" s="29"/>
      <c r="G73" s="30"/>
      <c r="H73" s="28"/>
      <c r="I73" s="4"/>
      <c r="J73" s="1" t="s">
        <v>125</v>
      </c>
      <c r="K73" s="7" t="s">
        <v>126</v>
      </c>
    </row>
    <row r="74" spans="1:11" s="1" customFormat="1">
      <c r="A74" s="4" t="s">
        <v>127</v>
      </c>
      <c r="B74" s="18" t="s">
        <v>12</v>
      </c>
      <c r="C74" s="61" t="s">
        <v>13</v>
      </c>
      <c r="D74" t="s">
        <v>128</v>
      </c>
      <c r="E74" s="4" t="s">
        <v>77</v>
      </c>
      <c r="F74" s="29"/>
      <c r="G74" s="30"/>
      <c r="H74" s="28"/>
      <c r="I74" s="4"/>
      <c r="J74" s="1" t="s">
        <v>125</v>
      </c>
      <c r="K74" s="7" t="s">
        <v>129</v>
      </c>
    </row>
    <row r="75" spans="1:11" s="1" customFormat="1">
      <c r="A75" s="4" t="s">
        <v>130</v>
      </c>
      <c r="B75" s="18" t="s">
        <v>12</v>
      </c>
      <c r="C75" s="61" t="s">
        <v>13</v>
      </c>
      <c r="D75" s="12" t="s">
        <v>131</v>
      </c>
      <c r="E75" s="4" t="s">
        <v>77</v>
      </c>
      <c r="F75" s="29"/>
      <c r="G75" s="30"/>
      <c r="H75" s="28"/>
      <c r="I75" s="4"/>
      <c r="J75" s="1" t="s">
        <v>125</v>
      </c>
      <c r="K75" s="7" t="s">
        <v>126</v>
      </c>
    </row>
    <row r="76" spans="1:11" s="1" customFormat="1">
      <c r="A76" s="4"/>
      <c r="B76" s="18"/>
      <c r="C76" s="4"/>
      <c r="D76" s="4"/>
      <c r="E76" s="4"/>
      <c r="F76" s="29"/>
      <c r="G76" s="30"/>
      <c r="H76" s="28"/>
      <c r="I76" s="4"/>
      <c r="J76" s="1" t="s">
        <v>125</v>
      </c>
      <c r="K76" s="7" t="s">
        <v>126</v>
      </c>
    </row>
    <row r="77" spans="1:11" s="1" customFormat="1">
      <c r="A77" s="4" t="s">
        <v>132</v>
      </c>
      <c r="B77" s="18" t="s">
        <v>12</v>
      </c>
      <c r="C77" s="4" t="s">
        <v>15</v>
      </c>
      <c r="D77" s="70"/>
      <c r="E77" s="4" t="s">
        <v>106</v>
      </c>
      <c r="F77" s="29"/>
      <c r="G77" s="30"/>
      <c r="H77" s="28"/>
      <c r="I77" s="4"/>
      <c r="J77" s="1" t="s">
        <v>125</v>
      </c>
      <c r="K77" s="7" t="s">
        <v>129</v>
      </c>
    </row>
    <row r="78" spans="1:11" s="1" customFormat="1">
      <c r="A78" s="4" t="s">
        <v>133</v>
      </c>
      <c r="B78" s="18" t="s">
        <v>12</v>
      </c>
      <c r="C78" s="4" t="s">
        <v>13</v>
      </c>
      <c r="D78" s="21"/>
      <c r="E78" s="4" t="s">
        <v>106</v>
      </c>
      <c r="F78" s="29"/>
      <c r="G78" s="30"/>
      <c r="H78" s="28"/>
      <c r="I78" s="4"/>
      <c r="J78" s="1" t="s">
        <v>125</v>
      </c>
      <c r="K78" s="7" t="s">
        <v>126</v>
      </c>
    </row>
    <row r="79" spans="1:11" s="1" customFormat="1">
      <c r="A79" s="4" t="s">
        <v>134</v>
      </c>
      <c r="B79" s="18" t="s">
        <v>12</v>
      </c>
      <c r="C79" s="4" t="s">
        <v>13</v>
      </c>
      <c r="D79" s="70"/>
      <c r="E79" s="4" t="s">
        <v>106</v>
      </c>
      <c r="H79" s="28"/>
      <c r="I79" s="4"/>
      <c r="J79" s="1" t="s">
        <v>125</v>
      </c>
      <c r="K79" s="7" t="s">
        <v>129</v>
      </c>
    </row>
    <row r="80" spans="1:11" s="1" customFormat="1">
      <c r="A80" s="4" t="s">
        <v>135</v>
      </c>
      <c r="B80" s="18" t="s">
        <v>12</v>
      </c>
      <c r="C80" s="4" t="s">
        <v>13</v>
      </c>
      <c r="D80" s="70"/>
      <c r="E80" s="4" t="s">
        <v>106</v>
      </c>
      <c r="F80" s="29"/>
      <c r="G80" s="30"/>
      <c r="H80" s="28"/>
      <c r="I80" s="4"/>
      <c r="J80" s="1" t="s">
        <v>125</v>
      </c>
      <c r="K80" s="7" t="s">
        <v>126</v>
      </c>
    </row>
    <row r="81" spans="1:11" s="1" customFormat="1">
      <c r="A81" s="4" t="s">
        <v>136</v>
      </c>
      <c r="B81" s="18" t="s">
        <v>12</v>
      </c>
      <c r="C81" s="4" t="s">
        <v>13</v>
      </c>
      <c r="D81" s="26"/>
      <c r="E81" s="4" t="s">
        <v>106</v>
      </c>
      <c r="F81" s="29"/>
      <c r="G81" s="30"/>
      <c r="H81" s="28"/>
      <c r="I81" s="4"/>
      <c r="J81" s="1" t="s">
        <v>125</v>
      </c>
      <c r="K81" s="7" t="s">
        <v>129</v>
      </c>
    </row>
    <row r="82" spans="1:11" s="1" customFormat="1">
      <c r="A82" s="4" t="s">
        <v>137</v>
      </c>
      <c r="B82" s="18" t="s">
        <v>12</v>
      </c>
      <c r="C82" s="61" t="s">
        <v>13</v>
      </c>
      <c r="D82" s="26"/>
      <c r="E82" s="4" t="s">
        <v>106</v>
      </c>
      <c r="F82" s="29"/>
      <c r="G82" s="30"/>
      <c r="H82" s="28"/>
      <c r="I82" s="4"/>
      <c r="J82" s="1" t="s">
        <v>125</v>
      </c>
      <c r="K82" s="7" t="s">
        <v>126</v>
      </c>
    </row>
    <row r="83" spans="1:11" s="1" customFormat="1">
      <c r="A83" s="4" t="s">
        <v>138</v>
      </c>
      <c r="B83" s="18" t="s">
        <v>12</v>
      </c>
      <c r="C83" s="61" t="s">
        <v>13</v>
      </c>
      <c r="D83" s="70"/>
      <c r="E83" s="4" t="s">
        <v>106</v>
      </c>
      <c r="H83" s="28"/>
      <c r="I83" s="4"/>
      <c r="J83" s="1" t="s">
        <v>125</v>
      </c>
      <c r="K83" s="7" t="s">
        <v>129</v>
      </c>
    </row>
    <row r="84" spans="1:11" s="1" customFormat="1">
      <c r="A84" s="4" t="s">
        <v>139</v>
      </c>
      <c r="B84" s="18" t="s">
        <v>12</v>
      </c>
      <c r="C84" s="4" t="s">
        <v>13</v>
      </c>
      <c r="D84" s="26"/>
      <c r="E84" s="4" t="s">
        <v>106</v>
      </c>
      <c r="F84" s="29"/>
      <c r="G84" s="30"/>
      <c r="H84" s="28"/>
      <c r="I84" s="4"/>
      <c r="J84" s="1" t="s">
        <v>140</v>
      </c>
    </row>
    <row r="85" spans="1:11" s="1" customFormat="1">
      <c r="A85" s="4" t="s">
        <v>141</v>
      </c>
      <c r="B85" s="18" t="s">
        <v>12</v>
      </c>
      <c r="C85" s="61" t="s">
        <v>13</v>
      </c>
      <c r="D85" s="53"/>
      <c r="E85" s="4" t="s">
        <v>106</v>
      </c>
      <c r="F85" s="29"/>
      <c r="G85" s="30"/>
      <c r="H85" s="28"/>
      <c r="I85" s="4"/>
      <c r="J85" s="1" t="s">
        <v>142</v>
      </c>
      <c r="K85" s="1" t="s">
        <v>126</v>
      </c>
    </row>
    <row r="86" spans="1:11" s="1" customFormat="1">
      <c r="A86" s="4" t="s">
        <v>143</v>
      </c>
      <c r="B86" s="18" t="s">
        <v>12</v>
      </c>
      <c r="C86" s="4" t="s">
        <v>13</v>
      </c>
      <c r="D86" s="70"/>
      <c r="E86" s="4" t="s">
        <v>106</v>
      </c>
      <c r="F86" s="29"/>
      <c r="G86" s="30"/>
      <c r="H86" s="28"/>
      <c r="I86" s="4"/>
      <c r="J86" s="1" t="s">
        <v>142</v>
      </c>
      <c r="K86" s="1" t="s">
        <v>129</v>
      </c>
    </row>
    <row r="87" spans="1:11">
      <c r="A87" s="18" t="s">
        <v>144</v>
      </c>
      <c r="B87" s="18" t="s">
        <v>12</v>
      </c>
      <c r="C87" s="18" t="s">
        <v>15</v>
      </c>
      <c r="D87" s="70"/>
      <c r="E87" s="4" t="s">
        <v>145</v>
      </c>
      <c r="F87" s="29"/>
      <c r="G87" s="30"/>
      <c r="H87" s="20"/>
      <c r="I87" s="17"/>
    </row>
    <row r="88" spans="1:11" s="1" customFormat="1" ht="29.25">
      <c r="A88" s="4" t="s">
        <v>146</v>
      </c>
      <c r="B88" s="18" t="s">
        <v>12</v>
      </c>
      <c r="C88" s="4" t="s">
        <v>13</v>
      </c>
      <c r="D88" s="70" t="s">
        <v>147</v>
      </c>
      <c r="E88" s="4" t="s">
        <v>16</v>
      </c>
      <c r="F88" s="29"/>
      <c r="G88" s="30"/>
      <c r="H88" s="28"/>
      <c r="I88" s="4"/>
      <c r="J88" s="2" t="s">
        <v>148</v>
      </c>
    </row>
    <row r="89" spans="1:11" s="1" customFormat="1" ht="29.25">
      <c r="A89" s="4" t="s">
        <v>149</v>
      </c>
      <c r="B89" s="18" t="s">
        <v>12</v>
      </c>
      <c r="C89" s="4" t="s">
        <v>13</v>
      </c>
      <c r="D89" s="70" t="s">
        <v>150</v>
      </c>
      <c r="E89" s="4" t="s">
        <v>16</v>
      </c>
      <c r="F89" s="29"/>
      <c r="G89" s="30"/>
      <c r="H89" s="28"/>
      <c r="I89" s="4"/>
      <c r="J89" s="2" t="s">
        <v>148</v>
      </c>
    </row>
    <row r="90" spans="1:11" ht="30">
      <c r="A90" s="26" t="s">
        <v>151</v>
      </c>
      <c r="B90" s="18" t="s">
        <v>12</v>
      </c>
      <c r="C90" s="18" t="s">
        <v>15</v>
      </c>
      <c r="D90" s="26"/>
      <c r="E90" s="18" t="s">
        <v>106</v>
      </c>
      <c r="H90" s="20"/>
      <c r="I90" s="17"/>
    </row>
    <row r="91" spans="1:11" ht="72.75">
      <c r="A91" s="26" t="s">
        <v>152</v>
      </c>
      <c r="B91" s="18" t="s">
        <v>12</v>
      </c>
      <c r="C91" s="18" t="s">
        <v>15</v>
      </c>
      <c r="D91" s="26" t="s">
        <v>153</v>
      </c>
      <c r="E91" s="18" t="s">
        <v>145</v>
      </c>
      <c r="F91" s="16"/>
      <c r="H91" s="20"/>
      <c r="I91" s="17"/>
    </row>
    <row r="92" spans="1:11" ht="29.25">
      <c r="A92" s="26" t="s">
        <v>154</v>
      </c>
      <c r="B92" s="18" t="s">
        <v>12</v>
      </c>
      <c r="C92" s="18" t="s">
        <v>15</v>
      </c>
      <c r="D92" s="26" t="s">
        <v>155</v>
      </c>
      <c r="E92" s="18" t="s">
        <v>89</v>
      </c>
      <c r="F92" s="16"/>
      <c r="H92" s="20"/>
      <c r="I92" s="17"/>
    </row>
    <row r="93" spans="1:11" ht="29.25">
      <c r="A93" s="26" t="s">
        <v>156</v>
      </c>
      <c r="B93" s="18" t="s">
        <v>12</v>
      </c>
      <c r="C93" s="18" t="s">
        <v>15</v>
      </c>
      <c r="D93" s="26" t="s">
        <v>155</v>
      </c>
      <c r="E93" s="18" t="s">
        <v>89</v>
      </c>
      <c r="F93" s="16"/>
      <c r="H93" s="20"/>
      <c r="I93" s="17"/>
    </row>
    <row r="94" spans="1:11" s="1" customFormat="1" ht="29.25">
      <c r="A94" s="21" t="s">
        <v>157</v>
      </c>
      <c r="B94" s="18" t="s">
        <v>12</v>
      </c>
      <c r="C94" s="4" t="s">
        <v>13</v>
      </c>
      <c r="D94" s="21" t="s">
        <v>158</v>
      </c>
      <c r="E94" s="4" t="s">
        <v>56</v>
      </c>
      <c r="H94" s="28"/>
      <c r="I94" s="1" t="s">
        <v>159</v>
      </c>
      <c r="J94" s="2" t="s">
        <v>160</v>
      </c>
    </row>
    <row r="95" spans="1:11" s="1" customFormat="1" ht="29.25">
      <c r="A95" s="21" t="s">
        <v>161</v>
      </c>
      <c r="B95" s="18" t="s">
        <v>12</v>
      </c>
      <c r="C95" s="4" t="s">
        <v>13</v>
      </c>
      <c r="D95" s="21" t="s">
        <v>158</v>
      </c>
      <c r="E95" s="4" t="s">
        <v>56</v>
      </c>
      <c r="F95" s="32"/>
      <c r="G95" s="32"/>
      <c r="I95" s="1" t="s">
        <v>162</v>
      </c>
      <c r="J95" s="2" t="s">
        <v>160</v>
      </c>
    </row>
    <row r="96" spans="1:11" s="1" customFormat="1" ht="30">
      <c r="A96" s="4" t="s">
        <v>163</v>
      </c>
      <c r="B96" s="18" t="s">
        <v>12</v>
      </c>
      <c r="C96" s="4" t="s">
        <v>13</v>
      </c>
      <c r="D96" s="149" t="s">
        <v>164</v>
      </c>
      <c r="E96" s="21" t="s">
        <v>145</v>
      </c>
      <c r="I96" s="1" t="s">
        <v>165</v>
      </c>
      <c r="J96" s="2" t="s">
        <v>160</v>
      </c>
    </row>
    <row r="97" spans="1:10" s="1" customFormat="1" ht="29.25">
      <c r="A97" s="21" t="s">
        <v>166</v>
      </c>
      <c r="B97" s="18" t="s">
        <v>12</v>
      </c>
      <c r="C97" s="4" t="s">
        <v>13</v>
      </c>
      <c r="D97" s="26" t="s">
        <v>155</v>
      </c>
      <c r="E97" s="71" t="s">
        <v>89</v>
      </c>
      <c r="I97" s="4" t="s">
        <v>167</v>
      </c>
      <c r="J97" s="1" t="s">
        <v>160</v>
      </c>
    </row>
    <row r="98" spans="1:10" s="1" customFormat="1" ht="29.25">
      <c r="A98" s="21" t="s">
        <v>168</v>
      </c>
      <c r="B98" s="18" t="s">
        <v>12</v>
      </c>
      <c r="C98" s="4" t="s">
        <v>13</v>
      </c>
      <c r="D98" s="26" t="s">
        <v>155</v>
      </c>
      <c r="E98" s="21" t="s">
        <v>89</v>
      </c>
      <c r="I98" s="4" t="s">
        <v>169</v>
      </c>
      <c r="J98" s="1" t="s">
        <v>170</v>
      </c>
    </row>
    <row r="99" spans="1:10" s="1" customFormat="1" ht="30">
      <c r="A99" s="21" t="s">
        <v>171</v>
      </c>
      <c r="B99" s="18" t="s">
        <v>12</v>
      </c>
      <c r="C99" s="4" t="s">
        <v>13</v>
      </c>
      <c r="D99" s="149" t="s">
        <v>172</v>
      </c>
      <c r="E99" s="21" t="s">
        <v>145</v>
      </c>
      <c r="I99" s="4" t="s">
        <v>173</v>
      </c>
      <c r="J99" s="1" t="s">
        <v>170</v>
      </c>
    </row>
    <row r="100" spans="1:10" s="10" customFormat="1">
      <c r="A100" s="72" t="s">
        <v>174</v>
      </c>
      <c r="B100" s="18" t="s">
        <v>12</v>
      </c>
      <c r="C100" s="4" t="s">
        <v>13</v>
      </c>
      <c r="D100" s="21"/>
      <c r="E100" s="4"/>
      <c r="I100" s="10" t="s">
        <v>175</v>
      </c>
    </row>
    <row r="101" spans="1:10" s="10" customFormat="1">
      <c r="A101" s="72" t="s">
        <v>176</v>
      </c>
      <c r="B101" s="18" t="s">
        <v>12</v>
      </c>
      <c r="C101" s="4" t="s">
        <v>13</v>
      </c>
      <c r="D101" s="21"/>
      <c r="E101" s="4"/>
      <c r="I101" s="10" t="s">
        <v>177</v>
      </c>
    </row>
    <row r="102" spans="1:10" s="10" customFormat="1">
      <c r="A102" s="72" t="s">
        <v>178</v>
      </c>
      <c r="B102" s="18" t="s">
        <v>12</v>
      </c>
      <c r="C102" s="4" t="s">
        <v>13</v>
      </c>
      <c r="D102" s="21"/>
      <c r="E102" s="4"/>
      <c r="I102" s="10" t="s">
        <v>179</v>
      </c>
    </row>
    <row r="103" spans="1:10" s="10" customFormat="1">
      <c r="A103" s="72" t="s">
        <v>180</v>
      </c>
      <c r="B103" s="18" t="s">
        <v>12</v>
      </c>
      <c r="C103" s="4" t="s">
        <v>13</v>
      </c>
      <c r="D103" s="21"/>
      <c r="E103" s="4"/>
      <c r="I103" s="10" t="s">
        <v>181</v>
      </c>
    </row>
    <row r="104" spans="1:10" s="10" customFormat="1">
      <c r="A104" s="72" t="s">
        <v>182</v>
      </c>
      <c r="B104" s="18" t="s">
        <v>12</v>
      </c>
      <c r="C104" s="4" t="s">
        <v>13</v>
      </c>
      <c r="D104" s="21"/>
      <c r="E104" s="4"/>
      <c r="I104" s="10" t="s">
        <v>183</v>
      </c>
    </row>
    <row r="105" spans="1:10" s="10" customFormat="1">
      <c r="A105" s="72" t="s">
        <v>184</v>
      </c>
      <c r="B105" s="18" t="s">
        <v>12</v>
      </c>
      <c r="C105" s="4" t="s">
        <v>13</v>
      </c>
      <c r="D105" s="21"/>
      <c r="E105" s="4"/>
      <c r="I105" s="10" t="s">
        <v>185</v>
      </c>
    </row>
    <row r="106" spans="1:10" s="10" customFormat="1">
      <c r="A106" s="72" t="s">
        <v>186</v>
      </c>
      <c r="B106" s="18" t="s">
        <v>12</v>
      </c>
      <c r="C106" s="4" t="s">
        <v>13</v>
      </c>
      <c r="D106" s="21"/>
      <c r="E106" s="4"/>
      <c r="I106" s="10" t="s">
        <v>187</v>
      </c>
    </row>
    <row r="107" spans="1:10" s="10" customFormat="1">
      <c r="A107" s="72" t="s">
        <v>188</v>
      </c>
      <c r="B107" s="18" t="s">
        <v>12</v>
      </c>
      <c r="C107" s="4" t="s">
        <v>13</v>
      </c>
      <c r="D107" s="21"/>
      <c r="E107" s="4"/>
      <c r="I107" s="10" t="s">
        <v>189</v>
      </c>
    </row>
    <row r="108" spans="1:10" s="10" customFormat="1">
      <c r="A108" s="72" t="s">
        <v>190</v>
      </c>
      <c r="B108" s="18" t="s">
        <v>12</v>
      </c>
      <c r="C108" s="4" t="s">
        <v>13</v>
      </c>
      <c r="D108" s="21"/>
      <c r="E108" s="4"/>
      <c r="I108" s="10" t="s">
        <v>191</v>
      </c>
    </row>
    <row r="109" spans="1:10" s="10" customFormat="1">
      <c r="A109" s="72" t="s">
        <v>192</v>
      </c>
      <c r="B109" s="18" t="s">
        <v>12</v>
      </c>
      <c r="C109" s="4" t="s">
        <v>13</v>
      </c>
      <c r="D109" s="21"/>
      <c r="E109" s="4"/>
      <c r="I109" s="10" t="s">
        <v>193</v>
      </c>
    </row>
    <row r="110" spans="1:10" s="10" customFormat="1">
      <c r="A110" s="72" t="s">
        <v>194</v>
      </c>
      <c r="B110" s="18" t="s">
        <v>12</v>
      </c>
      <c r="C110" s="4" t="s">
        <v>13</v>
      </c>
      <c r="D110" s="21"/>
      <c r="E110" s="4"/>
      <c r="I110" s="10" t="s">
        <v>195</v>
      </c>
    </row>
    <row r="111" spans="1:10" s="10" customFormat="1">
      <c r="A111" s="72" t="s">
        <v>196</v>
      </c>
      <c r="B111" s="18" t="s">
        <v>12</v>
      </c>
      <c r="C111" s="4" t="s">
        <v>13</v>
      </c>
      <c r="D111" s="21"/>
      <c r="E111" s="4"/>
      <c r="I111" s="10" t="s">
        <v>197</v>
      </c>
    </row>
    <row r="112" spans="1:10" s="10" customFormat="1">
      <c r="A112" s="72" t="s">
        <v>198</v>
      </c>
      <c r="B112" s="18" t="s">
        <v>12</v>
      </c>
      <c r="C112" s="4" t="s">
        <v>13</v>
      </c>
      <c r="D112" s="21"/>
      <c r="E112" s="4"/>
      <c r="I112" s="10" t="s">
        <v>199</v>
      </c>
    </row>
    <row r="113" spans="1:9" s="10" customFormat="1">
      <c r="A113" s="72" t="s">
        <v>200</v>
      </c>
      <c r="B113" s="18" t="s">
        <v>12</v>
      </c>
      <c r="C113" s="4" t="s">
        <v>13</v>
      </c>
      <c r="D113" s="21"/>
      <c r="E113" s="4"/>
      <c r="I113" s="10" t="s">
        <v>201</v>
      </c>
    </row>
    <row r="114" spans="1:9" s="10" customFormat="1">
      <c r="A114" s="72" t="s">
        <v>202</v>
      </c>
      <c r="B114" s="18" t="s">
        <v>12</v>
      </c>
      <c r="C114" s="4" t="s">
        <v>13</v>
      </c>
      <c r="D114" s="21"/>
      <c r="E114" s="4"/>
      <c r="I114" s="10" t="s">
        <v>203</v>
      </c>
    </row>
    <row r="115" spans="1:9" s="10" customFormat="1">
      <c r="A115" s="72" t="s">
        <v>204</v>
      </c>
      <c r="B115" s="18" t="s">
        <v>12</v>
      </c>
      <c r="C115" s="4" t="s">
        <v>13</v>
      </c>
      <c r="D115" s="21"/>
      <c r="E115" s="73"/>
      <c r="I115" s="10" t="s">
        <v>205</v>
      </c>
    </row>
    <row r="116" spans="1:9" s="10" customFormat="1">
      <c r="A116" s="72" t="s">
        <v>206</v>
      </c>
      <c r="B116" s="18" t="s">
        <v>12</v>
      </c>
      <c r="C116" s="4" t="s">
        <v>13</v>
      </c>
      <c r="D116" s="21"/>
      <c r="E116" s="73"/>
      <c r="I116" s="10" t="s">
        <v>207</v>
      </c>
    </row>
    <row r="117" spans="1:9" s="10" customFormat="1">
      <c r="A117" s="72" t="s">
        <v>208</v>
      </c>
      <c r="B117" s="18" t="s">
        <v>12</v>
      </c>
      <c r="C117" s="4" t="s">
        <v>13</v>
      </c>
      <c r="D117" s="21"/>
      <c r="E117" s="73"/>
      <c r="I117" s="10" t="s">
        <v>209</v>
      </c>
    </row>
    <row r="118" spans="1:9" s="10" customFormat="1">
      <c r="A118" s="72" t="s">
        <v>210</v>
      </c>
      <c r="B118" s="18" t="s">
        <v>12</v>
      </c>
      <c r="C118" s="4" t="s">
        <v>13</v>
      </c>
      <c r="D118" s="21"/>
      <c r="E118" s="73"/>
      <c r="I118" s="10" t="s">
        <v>211</v>
      </c>
    </row>
    <row r="119" spans="1:9" s="10" customFormat="1">
      <c r="A119" s="72" t="s">
        <v>212</v>
      </c>
      <c r="B119" s="18" t="s">
        <v>12</v>
      </c>
      <c r="C119" s="4" t="s">
        <v>13</v>
      </c>
      <c r="D119" s="21"/>
      <c r="E119" s="73"/>
      <c r="I119" s="10" t="s">
        <v>213</v>
      </c>
    </row>
    <row r="120" spans="1:9" s="10" customFormat="1">
      <c r="A120" s="72" t="s">
        <v>214</v>
      </c>
      <c r="B120" s="18" t="s">
        <v>12</v>
      </c>
      <c r="C120" s="4" t="s">
        <v>13</v>
      </c>
      <c r="D120" s="21"/>
      <c r="E120" s="73"/>
      <c r="I120" s="10" t="s">
        <v>215</v>
      </c>
    </row>
    <row r="121" spans="1:9" s="10" customFormat="1">
      <c r="A121" s="72" t="s">
        <v>216</v>
      </c>
      <c r="B121" s="18" t="s">
        <v>12</v>
      </c>
      <c r="C121" s="4" t="s">
        <v>13</v>
      </c>
      <c r="D121" s="21"/>
      <c r="E121" s="4"/>
      <c r="I121" s="10" t="s">
        <v>217</v>
      </c>
    </row>
    <row r="122" spans="1:9" s="10" customFormat="1">
      <c r="A122" s="72" t="s">
        <v>218</v>
      </c>
      <c r="B122" s="18" t="s">
        <v>12</v>
      </c>
      <c r="C122" s="4" t="s">
        <v>13</v>
      </c>
      <c r="D122" s="21"/>
      <c r="E122" s="4"/>
      <c r="I122" s="10" t="s">
        <v>219</v>
      </c>
    </row>
    <row r="123" spans="1:9" s="10" customFormat="1">
      <c r="A123" s="72" t="s">
        <v>220</v>
      </c>
      <c r="B123" s="18" t="s">
        <v>12</v>
      </c>
      <c r="C123" s="4" t="s">
        <v>13</v>
      </c>
      <c r="D123" s="21"/>
      <c r="E123" s="4"/>
      <c r="I123" s="10" t="s">
        <v>221</v>
      </c>
    </row>
    <row r="124" spans="1:9" s="10" customFormat="1">
      <c r="A124" s="72" t="s">
        <v>222</v>
      </c>
      <c r="B124" s="18" t="s">
        <v>12</v>
      </c>
      <c r="C124" s="4" t="s">
        <v>13</v>
      </c>
      <c r="D124" s="21"/>
      <c r="E124" s="4"/>
      <c r="I124" s="10" t="s">
        <v>223</v>
      </c>
    </row>
    <row r="125" spans="1:9" s="10" customFormat="1">
      <c r="A125" s="72" t="s">
        <v>224</v>
      </c>
      <c r="B125" s="18" t="s">
        <v>12</v>
      </c>
      <c r="C125" s="4" t="s">
        <v>13</v>
      </c>
      <c r="D125" s="21"/>
      <c r="E125" s="4"/>
      <c r="I125" s="10" t="s">
        <v>225</v>
      </c>
    </row>
    <row r="126" spans="1:9" s="10" customFormat="1">
      <c r="A126" s="72" t="s">
        <v>226</v>
      </c>
      <c r="B126" s="18" t="s">
        <v>12</v>
      </c>
      <c r="C126" s="4" t="s">
        <v>13</v>
      </c>
      <c r="D126" s="21"/>
      <c r="E126" s="4"/>
      <c r="I126" s="10" t="s">
        <v>227</v>
      </c>
    </row>
    <row r="127" spans="1:9" s="10" customFormat="1">
      <c r="A127" s="72" t="s">
        <v>228</v>
      </c>
      <c r="B127" s="18" t="s">
        <v>12</v>
      </c>
      <c r="C127" s="4" t="s">
        <v>13</v>
      </c>
      <c r="D127" s="21"/>
      <c r="E127" s="4"/>
      <c r="I127" s="10" t="s">
        <v>229</v>
      </c>
    </row>
    <row r="128" spans="1:9" s="10" customFormat="1">
      <c r="A128" s="72" t="s">
        <v>230</v>
      </c>
      <c r="B128" s="18" t="s">
        <v>12</v>
      </c>
      <c r="C128" s="4" t="s">
        <v>13</v>
      </c>
      <c r="D128" s="21"/>
      <c r="E128" s="4"/>
      <c r="I128" s="10" t="s">
        <v>231</v>
      </c>
    </row>
    <row r="129" spans="1:9" s="10" customFormat="1">
      <c r="A129" s="72" t="s">
        <v>232</v>
      </c>
      <c r="B129" s="18" t="s">
        <v>12</v>
      </c>
      <c r="C129" s="4" t="s">
        <v>13</v>
      </c>
      <c r="D129" s="21"/>
      <c r="E129" s="4"/>
      <c r="I129" s="10" t="s">
        <v>233</v>
      </c>
    </row>
    <row r="130" spans="1:9" s="10" customFormat="1">
      <c r="A130" s="72" t="s">
        <v>234</v>
      </c>
      <c r="B130" s="18" t="s">
        <v>12</v>
      </c>
      <c r="C130" s="4" t="s">
        <v>13</v>
      </c>
      <c r="D130" s="21"/>
      <c r="E130" s="4"/>
      <c r="I130" s="10" t="s">
        <v>235</v>
      </c>
    </row>
    <row r="131" spans="1:9" s="10" customFormat="1">
      <c r="A131" s="72" t="s">
        <v>236</v>
      </c>
      <c r="B131" s="18" t="s">
        <v>12</v>
      </c>
      <c r="C131" s="4" t="s">
        <v>13</v>
      </c>
      <c r="D131" s="21"/>
      <c r="E131" s="4"/>
      <c r="I131" s="10" t="s">
        <v>237</v>
      </c>
    </row>
    <row r="132" spans="1:9" s="10" customFormat="1">
      <c r="A132" s="72" t="s">
        <v>238</v>
      </c>
      <c r="B132" s="18" t="s">
        <v>12</v>
      </c>
      <c r="C132" s="4" t="s">
        <v>13</v>
      </c>
      <c r="D132" s="21"/>
      <c r="E132" s="4"/>
      <c r="I132" s="10" t="s">
        <v>239</v>
      </c>
    </row>
    <row r="133" spans="1:9" s="10" customFormat="1">
      <c r="A133" s="72" t="s">
        <v>240</v>
      </c>
      <c r="B133" s="18" t="s">
        <v>12</v>
      </c>
      <c r="C133" s="4" t="s">
        <v>13</v>
      </c>
      <c r="D133" s="21"/>
      <c r="E133" s="4"/>
      <c r="I133" s="10" t="s">
        <v>241</v>
      </c>
    </row>
    <row r="134" spans="1:9" s="10" customFormat="1">
      <c r="A134" s="72" t="s">
        <v>242</v>
      </c>
      <c r="B134" s="18" t="s">
        <v>12</v>
      </c>
      <c r="C134" s="4" t="s">
        <v>13</v>
      </c>
      <c r="D134" s="26"/>
      <c r="E134" s="4"/>
      <c r="I134" s="10" t="s">
        <v>243</v>
      </c>
    </row>
    <row r="135" spans="1:9" s="10" customFormat="1">
      <c r="A135" s="72" t="s">
        <v>244</v>
      </c>
      <c r="B135" s="18" t="s">
        <v>12</v>
      </c>
      <c r="C135" s="4" t="s">
        <v>13</v>
      </c>
      <c r="D135" s="21"/>
      <c r="E135" s="73"/>
      <c r="I135" s="10" t="s">
        <v>245</v>
      </c>
    </row>
    <row r="136" spans="1:9" s="10" customFormat="1">
      <c r="A136" s="72" t="s">
        <v>246</v>
      </c>
      <c r="B136" s="18" t="s">
        <v>12</v>
      </c>
      <c r="C136" s="4" t="s">
        <v>13</v>
      </c>
      <c r="D136" s="21"/>
      <c r="E136" s="4"/>
      <c r="I136" s="10" t="s">
        <v>247</v>
      </c>
    </row>
    <row r="137" spans="1:9" s="10" customFormat="1">
      <c r="A137" s="72" t="s">
        <v>248</v>
      </c>
      <c r="B137" s="18" t="s">
        <v>12</v>
      </c>
      <c r="C137" s="4" t="s">
        <v>13</v>
      </c>
      <c r="D137" s="21"/>
      <c r="E137" s="4"/>
      <c r="I137" s="10" t="s">
        <v>249</v>
      </c>
    </row>
    <row r="138" spans="1:9" s="10" customFormat="1">
      <c r="A138" s="72" t="s">
        <v>250</v>
      </c>
      <c r="B138" s="18" t="s">
        <v>12</v>
      </c>
      <c r="C138" s="4" t="s">
        <v>13</v>
      </c>
      <c r="D138" s="21"/>
      <c r="E138" s="4"/>
      <c r="I138" s="10" t="s">
        <v>251</v>
      </c>
    </row>
    <row r="139" spans="1:9" s="10" customFormat="1">
      <c r="A139" s="72" t="s">
        <v>252</v>
      </c>
      <c r="B139" s="18" t="s">
        <v>12</v>
      </c>
      <c r="C139" s="4" t="s">
        <v>13</v>
      </c>
      <c r="D139" s="21"/>
      <c r="E139" s="4"/>
      <c r="I139" s="10" t="s">
        <v>253</v>
      </c>
    </row>
    <row r="140" spans="1:9" s="10" customFormat="1">
      <c r="A140" s="72" t="s">
        <v>254</v>
      </c>
      <c r="B140" s="18" t="s">
        <v>12</v>
      </c>
      <c r="C140" s="4" t="s">
        <v>13</v>
      </c>
      <c r="D140" s="21"/>
      <c r="E140" s="21"/>
      <c r="I140" s="10" t="s">
        <v>255</v>
      </c>
    </row>
    <row r="141" spans="1:9" s="10" customFormat="1">
      <c r="A141" s="72" t="s">
        <v>256</v>
      </c>
      <c r="B141" s="18" t="s">
        <v>12</v>
      </c>
      <c r="C141" s="4" t="s">
        <v>13</v>
      </c>
      <c r="D141" s="21"/>
      <c r="E141" s="4"/>
      <c r="I141" s="10" t="s">
        <v>257</v>
      </c>
    </row>
    <row r="142" spans="1:9" s="10" customFormat="1">
      <c r="A142" s="72" t="s">
        <v>258</v>
      </c>
      <c r="B142" s="18" t="s">
        <v>12</v>
      </c>
      <c r="C142" s="4" t="s">
        <v>13</v>
      </c>
      <c r="D142" s="21"/>
      <c r="E142" s="4"/>
      <c r="I142" s="10" t="s">
        <v>259</v>
      </c>
    </row>
    <row r="143" spans="1:9" s="10" customFormat="1">
      <c r="A143" s="72" t="s">
        <v>260</v>
      </c>
      <c r="B143" s="18" t="s">
        <v>12</v>
      </c>
      <c r="C143" s="4" t="s">
        <v>13</v>
      </c>
      <c r="D143" s="21"/>
      <c r="E143" s="4"/>
      <c r="I143" s="10" t="s">
        <v>261</v>
      </c>
    </row>
    <row r="144" spans="1:9" s="10" customFormat="1">
      <c r="A144" s="72" t="s">
        <v>262</v>
      </c>
      <c r="B144" s="18" t="s">
        <v>12</v>
      </c>
      <c r="C144" s="4" t="s">
        <v>13</v>
      </c>
      <c r="D144" s="26"/>
      <c r="E144" s="4"/>
      <c r="I144" s="10" t="s">
        <v>263</v>
      </c>
    </row>
    <row r="145" spans="1:9" s="10" customFormat="1">
      <c r="A145" s="72" t="s">
        <v>264</v>
      </c>
      <c r="B145" s="18" t="s">
        <v>12</v>
      </c>
      <c r="C145" s="4" t="s">
        <v>13</v>
      </c>
      <c r="D145" s="26"/>
      <c r="E145" s="18"/>
      <c r="I145" s="10" t="s">
        <v>265</v>
      </c>
    </row>
    <row r="146" spans="1:9" s="10" customFormat="1">
      <c r="A146" s="72" t="s">
        <v>266</v>
      </c>
      <c r="B146" s="18" t="s">
        <v>12</v>
      </c>
      <c r="C146" s="4" t="s">
        <v>13</v>
      </c>
      <c r="D146" s="26"/>
      <c r="E146" s="18"/>
      <c r="I146" s="10" t="s">
        <v>267</v>
      </c>
    </row>
    <row r="147" spans="1:9" s="10" customFormat="1">
      <c r="A147" s="72" t="s">
        <v>268</v>
      </c>
      <c r="B147" s="18" t="s">
        <v>12</v>
      </c>
      <c r="C147" s="4" t="s">
        <v>13</v>
      </c>
      <c r="D147" s="21"/>
      <c r="E147" s="18"/>
      <c r="I147" s="10" t="s">
        <v>269</v>
      </c>
    </row>
    <row r="148" spans="1:9" s="10" customFormat="1">
      <c r="A148" s="72" t="s">
        <v>270</v>
      </c>
      <c r="B148" s="18" t="s">
        <v>12</v>
      </c>
      <c r="C148" s="4" t="s">
        <v>13</v>
      </c>
      <c r="D148" s="74"/>
      <c r="E148" s="4"/>
      <c r="F148" s="11"/>
      <c r="I148" s="10" t="s">
        <v>271</v>
      </c>
    </row>
    <row r="149" spans="1:9" s="10" customFormat="1">
      <c r="A149" s="72" t="s">
        <v>272</v>
      </c>
      <c r="B149" s="18" t="s">
        <v>12</v>
      </c>
      <c r="C149" s="4" t="s">
        <v>13</v>
      </c>
      <c r="D149" s="26"/>
      <c r="E149" s="75"/>
      <c r="F149" s="11"/>
      <c r="I149" s="10" t="s">
        <v>273</v>
      </c>
    </row>
    <row r="150" spans="1:9" s="10" customFormat="1">
      <c r="A150" s="72" t="s">
        <v>274</v>
      </c>
      <c r="B150" s="18" t="s">
        <v>12</v>
      </c>
      <c r="C150" s="4" t="s">
        <v>13</v>
      </c>
      <c r="D150" s="21"/>
      <c r="E150" s="18"/>
      <c r="I150" s="10" t="s">
        <v>275</v>
      </c>
    </row>
    <row r="151" spans="1:9" s="10" customFormat="1">
      <c r="A151" s="72" t="s">
        <v>276</v>
      </c>
      <c r="B151" s="18" t="s">
        <v>12</v>
      </c>
      <c r="C151" s="4" t="s">
        <v>13</v>
      </c>
      <c r="D151" s="21"/>
      <c r="E151" s="4"/>
      <c r="I151" s="10" t="s">
        <v>277</v>
      </c>
    </row>
    <row r="152" spans="1:9" s="10" customFormat="1">
      <c r="A152" s="72" t="s">
        <v>278</v>
      </c>
      <c r="B152" s="18" t="s">
        <v>12</v>
      </c>
      <c r="C152" s="4" t="s">
        <v>13</v>
      </c>
      <c r="D152" s="21"/>
      <c r="E152" s="21"/>
      <c r="I152" s="10" t="s">
        <v>279</v>
      </c>
    </row>
    <row r="153" spans="1:9" s="10" customFormat="1">
      <c r="A153" s="72" t="s">
        <v>280</v>
      </c>
      <c r="B153" s="18" t="s">
        <v>12</v>
      </c>
      <c r="C153" s="4" t="s">
        <v>13</v>
      </c>
      <c r="D153" s="21"/>
      <c r="E153" s="21"/>
      <c r="I153" s="10" t="s">
        <v>281</v>
      </c>
    </row>
    <row r="154" spans="1:9" s="10" customFormat="1">
      <c r="A154" s="72" t="s">
        <v>282</v>
      </c>
      <c r="B154" s="18" t="s">
        <v>12</v>
      </c>
      <c r="C154" s="4" t="s">
        <v>13</v>
      </c>
      <c r="D154" s="76"/>
      <c r="E154" s="21"/>
      <c r="F154" s="11"/>
      <c r="I154" s="10" t="s">
        <v>283</v>
      </c>
    </row>
    <row r="155" spans="1:9" s="10" customFormat="1">
      <c r="A155" s="72" t="s">
        <v>284</v>
      </c>
      <c r="B155" s="18" t="s">
        <v>12</v>
      </c>
      <c r="C155" s="4" t="s">
        <v>13</v>
      </c>
      <c r="D155" s="21"/>
      <c r="E155" s="21"/>
      <c r="F155"/>
      <c r="I155" s="10" t="s">
        <v>285</v>
      </c>
    </row>
    <row r="156" spans="1:9" s="10" customFormat="1">
      <c r="A156" s="72" t="s">
        <v>286</v>
      </c>
      <c r="B156" s="18" t="s">
        <v>12</v>
      </c>
      <c r="C156" s="4" t="s">
        <v>13</v>
      </c>
      <c r="D156" s="21"/>
      <c r="E156" s="21"/>
      <c r="I156" s="10" t="s">
        <v>287</v>
      </c>
    </row>
    <row r="157" spans="1:9" s="10" customFormat="1">
      <c r="A157" s="72" t="s">
        <v>288</v>
      </c>
      <c r="B157" s="18" t="s">
        <v>12</v>
      </c>
      <c r="C157" s="4" t="s">
        <v>13</v>
      </c>
      <c r="D157" s="21"/>
      <c r="E157" s="21"/>
      <c r="I157" s="10" t="s">
        <v>289</v>
      </c>
    </row>
    <row r="158" spans="1:9" s="10" customFormat="1">
      <c r="A158" s="72" t="s">
        <v>290</v>
      </c>
      <c r="B158" s="18" t="s">
        <v>12</v>
      </c>
      <c r="C158" s="4" t="s">
        <v>13</v>
      </c>
      <c r="D158" s="21"/>
      <c r="E158" s="21"/>
      <c r="I158" s="10" t="s">
        <v>291</v>
      </c>
    </row>
    <row r="159" spans="1:9" s="10" customFormat="1">
      <c r="A159" s="72" t="s">
        <v>292</v>
      </c>
      <c r="B159" s="18" t="s">
        <v>12</v>
      </c>
      <c r="C159" s="4" t="s">
        <v>13</v>
      </c>
      <c r="D159" s="53"/>
      <c r="E159" s="4"/>
      <c r="I159" s="10" t="s">
        <v>293</v>
      </c>
    </row>
    <row r="160" spans="1:9" s="10" customFormat="1">
      <c r="A160" s="72" t="s">
        <v>294</v>
      </c>
      <c r="B160" s="18" t="s">
        <v>12</v>
      </c>
      <c r="C160" s="4" t="s">
        <v>13</v>
      </c>
      <c r="D160" s="53"/>
      <c r="E160" s="4"/>
      <c r="F160"/>
      <c r="I160" s="10" t="s">
        <v>295</v>
      </c>
    </row>
    <row r="161" spans="1:9" s="10" customFormat="1">
      <c r="A161" s="72" t="s">
        <v>296</v>
      </c>
      <c r="B161" s="18" t="s">
        <v>12</v>
      </c>
      <c r="C161" s="4" t="s">
        <v>13</v>
      </c>
      <c r="D161" s="53"/>
      <c r="E161" s="4"/>
      <c r="F161"/>
      <c r="I161" s="10" t="s">
        <v>297</v>
      </c>
    </row>
    <row r="162" spans="1:9" s="10" customFormat="1">
      <c r="A162" s="72" t="s">
        <v>298</v>
      </c>
      <c r="B162" s="18" t="s">
        <v>12</v>
      </c>
      <c r="C162" s="4" t="s">
        <v>13</v>
      </c>
      <c r="D162" s="77"/>
      <c r="E162" s="77"/>
      <c r="I162" s="10" t="s">
        <v>299</v>
      </c>
    </row>
    <row r="163" spans="1:9" s="10" customFormat="1">
      <c r="A163" s="72" t="s">
        <v>300</v>
      </c>
      <c r="B163" s="18" t="s">
        <v>12</v>
      </c>
      <c r="C163" s="4" t="s">
        <v>13</v>
      </c>
      <c r="D163" s="4"/>
      <c r="E163" s="4"/>
      <c r="I163" s="10" t="s">
        <v>301</v>
      </c>
    </row>
    <row r="164" spans="1:9" s="10" customFormat="1">
      <c r="A164" s="72" t="s">
        <v>302</v>
      </c>
      <c r="B164" s="18" t="s">
        <v>12</v>
      </c>
      <c r="C164" s="4" t="s">
        <v>13</v>
      </c>
      <c r="D164" s="4"/>
      <c r="E164" s="73"/>
      <c r="I164" s="10" t="s">
        <v>303</v>
      </c>
    </row>
    <row r="165" spans="1:9" s="10" customFormat="1">
      <c r="A165" s="72" t="s">
        <v>304</v>
      </c>
      <c r="B165" s="18" t="s">
        <v>12</v>
      </c>
      <c r="C165" s="4" t="s">
        <v>13</v>
      </c>
      <c r="D165" s="4"/>
      <c r="E165" s="4"/>
      <c r="I165" s="10" t="s">
        <v>305</v>
      </c>
    </row>
    <row r="166" spans="1:9" s="10" customFormat="1">
      <c r="A166" s="72" t="s">
        <v>306</v>
      </c>
      <c r="B166" s="18" t="s">
        <v>12</v>
      </c>
      <c r="C166" s="4" t="s">
        <v>13</v>
      </c>
      <c r="D166" s="4"/>
      <c r="E166" s="4"/>
      <c r="I166" s="10" t="s">
        <v>307</v>
      </c>
    </row>
    <row r="167" spans="1:9" s="10" customFormat="1">
      <c r="A167" s="72" t="s">
        <v>308</v>
      </c>
      <c r="B167" s="18" t="s">
        <v>12</v>
      </c>
      <c r="C167" s="4" t="s">
        <v>13</v>
      </c>
      <c r="D167" s="4"/>
      <c r="E167" s="4"/>
      <c r="I167" s="10" t="s">
        <v>309</v>
      </c>
    </row>
    <row r="168" spans="1:9" s="10" customFormat="1" ht="30">
      <c r="A168" s="78" t="s">
        <v>310</v>
      </c>
      <c r="B168" s="18" t="s">
        <v>12</v>
      </c>
      <c r="C168" s="4" t="s">
        <v>13</v>
      </c>
      <c r="D168" s="53"/>
      <c r="E168" s="4" t="s">
        <v>31</v>
      </c>
      <c r="F168" s="10" t="s">
        <v>311</v>
      </c>
      <c r="I168" s="10" t="s">
        <v>312</v>
      </c>
    </row>
    <row r="169" spans="1:9" s="10" customFormat="1" ht="36" customHeight="1">
      <c r="A169" s="78" t="s">
        <v>313</v>
      </c>
      <c r="B169" s="18" t="s">
        <v>12</v>
      </c>
      <c r="C169" s="4" t="s">
        <v>13</v>
      </c>
      <c r="D169" s="21"/>
      <c r="E169" s="4" t="s">
        <v>31</v>
      </c>
      <c r="I169" s="10" t="s">
        <v>314</v>
      </c>
    </row>
    <row r="170" spans="1:9" s="10" customFormat="1" ht="28.5" customHeight="1">
      <c r="A170" s="78" t="s">
        <v>315</v>
      </c>
      <c r="B170" s="18" t="s">
        <v>12</v>
      </c>
      <c r="C170" s="4" t="s">
        <v>13</v>
      </c>
      <c r="D170" s="4"/>
      <c r="E170" s="4" t="s">
        <v>106</v>
      </c>
      <c r="I170" s="10" t="s">
        <v>316</v>
      </c>
    </row>
    <row r="171" spans="1:9" s="10" customFormat="1" ht="28.5" customHeight="1">
      <c r="A171" s="78" t="s">
        <v>317</v>
      </c>
      <c r="B171" s="18" t="s">
        <v>12</v>
      </c>
      <c r="C171" s="4" t="s">
        <v>13</v>
      </c>
      <c r="D171" s="4" t="s">
        <v>318</v>
      </c>
      <c r="E171" s="21" t="s">
        <v>145</v>
      </c>
      <c r="I171" s="10" t="s">
        <v>319</v>
      </c>
    </row>
    <row r="172" spans="1:9" s="10" customFormat="1" ht="36" customHeight="1">
      <c r="A172" s="78" t="s">
        <v>320</v>
      </c>
      <c r="B172" s="18" t="s">
        <v>12</v>
      </c>
      <c r="C172" s="4" t="s">
        <v>13</v>
      </c>
      <c r="D172" s="4" t="s">
        <v>321</v>
      </c>
      <c r="E172" s="21" t="s">
        <v>89</v>
      </c>
      <c r="I172" s="10" t="s">
        <v>322</v>
      </c>
    </row>
    <row r="173" spans="1:9" s="10" customFormat="1" ht="30">
      <c r="A173" s="78" t="s">
        <v>323</v>
      </c>
      <c r="B173" s="18" t="s">
        <v>12</v>
      </c>
      <c r="C173" s="4" t="s">
        <v>13</v>
      </c>
      <c r="D173" s="4"/>
      <c r="E173" s="21"/>
      <c r="I173" s="10" t="s">
        <v>324</v>
      </c>
    </row>
    <row r="174" spans="1:9" s="10" customFormat="1" ht="30">
      <c r="A174" s="78" t="s">
        <v>325</v>
      </c>
      <c r="B174" s="18" t="s">
        <v>12</v>
      </c>
      <c r="C174" s="4" t="s">
        <v>13</v>
      </c>
      <c r="D174" s="4"/>
      <c r="E174" s="80"/>
      <c r="I174" s="10" t="s">
        <v>326</v>
      </c>
    </row>
    <row r="175" spans="1:9" s="10" customFormat="1">
      <c r="A175" s="72" t="s">
        <v>327</v>
      </c>
      <c r="B175" s="18" t="s">
        <v>12</v>
      </c>
      <c r="C175" s="4" t="s">
        <v>13</v>
      </c>
      <c r="D175" s="4" t="s">
        <v>328</v>
      </c>
      <c r="E175" s="79" t="s">
        <v>89</v>
      </c>
      <c r="I175" s="10" t="s">
        <v>329</v>
      </c>
    </row>
    <row r="176" spans="1:9" s="10" customFormat="1">
      <c r="A176" s="72" t="s">
        <v>330</v>
      </c>
      <c r="B176" s="18" t="s">
        <v>12</v>
      </c>
      <c r="C176" s="4" t="s">
        <v>13</v>
      </c>
      <c r="D176" s="4"/>
      <c r="E176" s="81"/>
      <c r="I176" s="10" t="s">
        <v>331</v>
      </c>
    </row>
    <row r="177" spans="1:9" s="10" customFormat="1">
      <c r="A177" s="72" t="s">
        <v>332</v>
      </c>
      <c r="B177" s="18" t="s">
        <v>12</v>
      </c>
      <c r="C177" s="4" t="s">
        <v>13</v>
      </c>
      <c r="D177" s="4"/>
      <c r="E177" s="4"/>
    </row>
    <row r="178" spans="1:9" s="10" customFormat="1" ht="45">
      <c r="A178" s="78" t="s">
        <v>333</v>
      </c>
      <c r="B178" s="18" t="s">
        <v>12</v>
      </c>
      <c r="C178" s="4" t="s">
        <v>13</v>
      </c>
      <c r="D178" s="4" t="s">
        <v>334</v>
      </c>
      <c r="E178" s="79" t="s">
        <v>145</v>
      </c>
      <c r="I178" s="10" t="s">
        <v>335</v>
      </c>
    </row>
    <row r="179" spans="1:9" s="10" customFormat="1" ht="30">
      <c r="A179" s="78" t="s">
        <v>336</v>
      </c>
      <c r="B179" s="18" t="s">
        <v>12</v>
      </c>
      <c r="C179" s="4" t="s">
        <v>13</v>
      </c>
      <c r="D179" s="4"/>
      <c r="E179" s="82"/>
      <c r="I179" s="10" t="s">
        <v>337</v>
      </c>
    </row>
    <row r="180" spans="1:9" s="10" customFormat="1" ht="30">
      <c r="A180" s="78" t="s">
        <v>338</v>
      </c>
      <c r="B180" s="18" t="s">
        <v>12</v>
      </c>
      <c r="C180" s="4" t="s">
        <v>13</v>
      </c>
      <c r="D180" s="4"/>
      <c r="E180" s="79"/>
      <c r="I180" s="10" t="s">
        <v>339</v>
      </c>
    </row>
    <row r="181" spans="1:9" s="10" customFormat="1" ht="30">
      <c r="A181" s="78" t="s">
        <v>340</v>
      </c>
      <c r="B181" s="18" t="s">
        <v>12</v>
      </c>
      <c r="C181" s="4" t="s">
        <v>13</v>
      </c>
      <c r="D181" s="4" t="s">
        <v>341</v>
      </c>
      <c r="E181" s="4" t="s">
        <v>145</v>
      </c>
      <c r="I181" s="10" t="s">
        <v>342</v>
      </c>
    </row>
    <row r="182" spans="1:9" s="10" customFormat="1" ht="30">
      <c r="A182" s="78" t="s">
        <v>343</v>
      </c>
      <c r="B182" s="18" t="s">
        <v>12</v>
      </c>
      <c r="C182" s="4" t="s">
        <v>13</v>
      </c>
      <c r="D182" s="4" t="s">
        <v>344</v>
      </c>
      <c r="E182" s="79" t="s">
        <v>145</v>
      </c>
      <c r="I182" s="10" t="s">
        <v>345</v>
      </c>
    </row>
    <row r="183" spans="1:9" s="10" customFormat="1">
      <c r="A183" s="72" t="s">
        <v>346</v>
      </c>
      <c r="B183" s="18" t="s">
        <v>12</v>
      </c>
      <c r="C183" s="4" t="s">
        <v>13</v>
      </c>
      <c r="D183" s="4"/>
      <c r="E183" s="4"/>
      <c r="I183" s="10" t="s">
        <v>347</v>
      </c>
    </row>
    <row r="184" spans="1:9" s="10" customFormat="1">
      <c r="A184" s="72" t="s">
        <v>348</v>
      </c>
      <c r="B184" s="18" t="s">
        <v>12</v>
      </c>
      <c r="C184" s="4" t="s">
        <v>13</v>
      </c>
      <c r="D184" s="12" t="s">
        <v>349</v>
      </c>
      <c r="E184" s="83" t="s">
        <v>145</v>
      </c>
      <c r="I184" s="10" t="s">
        <v>350</v>
      </c>
    </row>
    <row r="185" spans="1:9" s="10" customFormat="1">
      <c r="A185" s="72" t="s">
        <v>351</v>
      </c>
      <c r="B185" s="18" t="s">
        <v>12</v>
      </c>
      <c r="C185" s="4" t="s">
        <v>13</v>
      </c>
      <c r="D185" s="4" t="s">
        <v>352</v>
      </c>
      <c r="E185" s="53" t="s">
        <v>89</v>
      </c>
      <c r="I185" s="10" t="s">
        <v>353</v>
      </c>
    </row>
    <row r="186" spans="1:9" s="10" customFormat="1">
      <c r="A186" s="72" t="s">
        <v>354</v>
      </c>
      <c r="B186" s="18" t="s">
        <v>12</v>
      </c>
      <c r="C186" s="4" t="s">
        <v>13</v>
      </c>
      <c r="D186" s="12" t="s">
        <v>349</v>
      </c>
      <c r="E186" s="83" t="s">
        <v>145</v>
      </c>
      <c r="I186" s="10" t="s">
        <v>355</v>
      </c>
    </row>
    <row r="187" spans="1:9" s="10" customFormat="1">
      <c r="A187" s="72" t="s">
        <v>356</v>
      </c>
      <c r="B187" s="18" t="s">
        <v>12</v>
      </c>
      <c r="C187" s="4" t="s">
        <v>13</v>
      </c>
      <c r="D187" s="4" t="s">
        <v>357</v>
      </c>
      <c r="E187" s="53" t="s">
        <v>89</v>
      </c>
      <c r="I187" s="10" t="s">
        <v>358</v>
      </c>
    </row>
    <row r="188" spans="1:9" s="10" customFormat="1">
      <c r="A188" s="72" t="s">
        <v>359</v>
      </c>
      <c r="B188" s="18" t="s">
        <v>12</v>
      </c>
      <c r="C188" s="4" t="s">
        <v>13</v>
      </c>
      <c r="D188" s="84" t="s">
        <v>360</v>
      </c>
      <c r="E188" s="53" t="s">
        <v>89</v>
      </c>
      <c r="G188" s="14"/>
      <c r="I188" s="10" t="s">
        <v>361</v>
      </c>
    </row>
    <row r="189" spans="1:9" s="10" customFormat="1">
      <c r="A189" s="72" t="s">
        <v>362</v>
      </c>
      <c r="B189" s="18" t="s">
        <v>12</v>
      </c>
      <c r="C189" s="4" t="s">
        <v>13</v>
      </c>
      <c r="D189" s="84" t="s">
        <v>363</v>
      </c>
      <c r="E189" s="53" t="s">
        <v>89</v>
      </c>
      <c r="G189" s="14"/>
      <c r="I189" s="10" t="s">
        <v>364</v>
      </c>
    </row>
    <row r="190" spans="1:9" s="10" customFormat="1">
      <c r="A190" s="72" t="s">
        <v>365</v>
      </c>
      <c r="B190" s="18" t="s">
        <v>12</v>
      </c>
      <c r="C190" s="4" t="s">
        <v>13</v>
      </c>
      <c r="D190" s="4"/>
      <c r="E190" s="21"/>
      <c r="I190" s="10" t="s">
        <v>366</v>
      </c>
    </row>
    <row r="191" spans="1:9" s="10" customFormat="1">
      <c r="A191" s="72" t="s">
        <v>367</v>
      </c>
      <c r="B191" s="18" t="s">
        <v>12</v>
      </c>
      <c r="C191" s="4" t="s">
        <v>13</v>
      </c>
      <c r="D191" s="4"/>
      <c r="E191" s="21"/>
      <c r="I191" s="10" t="s">
        <v>368</v>
      </c>
    </row>
    <row r="192" spans="1:9" s="10" customFormat="1">
      <c r="A192" s="72" t="s">
        <v>369</v>
      </c>
      <c r="B192" s="18" t="s">
        <v>12</v>
      </c>
      <c r="C192" s="4" t="s">
        <v>13</v>
      </c>
      <c r="D192" s="4"/>
      <c r="E192" s="21"/>
      <c r="I192" s="10" t="s">
        <v>370</v>
      </c>
    </row>
    <row r="193" spans="1:9" s="10" customFormat="1">
      <c r="A193" s="72" t="s">
        <v>371</v>
      </c>
      <c r="B193" s="18" t="s">
        <v>12</v>
      </c>
      <c r="C193" s="4" t="s">
        <v>13</v>
      </c>
      <c r="D193" s="4"/>
      <c r="E193" s="21"/>
      <c r="I193" s="10" t="s">
        <v>372</v>
      </c>
    </row>
    <row r="194" spans="1:9" s="10" customFormat="1">
      <c r="A194" s="72" t="s">
        <v>373</v>
      </c>
      <c r="B194" s="18" t="s">
        <v>12</v>
      </c>
      <c r="C194" s="4" t="s">
        <v>13</v>
      </c>
      <c r="D194" s="4"/>
      <c r="E194" s="21"/>
      <c r="I194" s="10" t="s">
        <v>374</v>
      </c>
    </row>
    <row r="195" spans="1:9" s="10" customFormat="1">
      <c r="A195" s="72" t="s">
        <v>375</v>
      </c>
      <c r="B195" s="18" t="s">
        <v>12</v>
      </c>
      <c r="C195" s="4" t="s">
        <v>13</v>
      </c>
      <c r="D195" s="4"/>
      <c r="E195" s="21"/>
      <c r="I195" s="10" t="s">
        <v>376</v>
      </c>
    </row>
    <row r="196" spans="1:9" s="10" customFormat="1">
      <c r="A196" s="72" t="s">
        <v>377</v>
      </c>
      <c r="B196" s="18" t="s">
        <v>12</v>
      </c>
      <c r="C196" s="4" t="s">
        <v>13</v>
      </c>
      <c r="D196" s="4"/>
      <c r="E196" s="21"/>
      <c r="I196" s="10" t="s">
        <v>378</v>
      </c>
    </row>
    <row r="197" spans="1:9" s="10" customFormat="1">
      <c r="A197" s="72" t="s">
        <v>379</v>
      </c>
      <c r="B197" s="18" t="s">
        <v>12</v>
      </c>
      <c r="C197" s="4" t="s">
        <v>13</v>
      </c>
      <c r="D197" s="4"/>
      <c r="E197" s="21"/>
      <c r="I197" s="10" t="s">
        <v>380</v>
      </c>
    </row>
    <row r="198" spans="1:9" s="10" customFormat="1">
      <c r="A198" s="72" t="s">
        <v>381</v>
      </c>
      <c r="B198" s="18" t="s">
        <v>12</v>
      </c>
      <c r="C198" s="4" t="s">
        <v>13</v>
      </c>
      <c r="D198" s="4"/>
      <c r="E198" s="21"/>
      <c r="I198" s="10" t="s">
        <v>382</v>
      </c>
    </row>
    <row r="199" spans="1:9" s="10" customFormat="1">
      <c r="A199" s="72" t="s">
        <v>383</v>
      </c>
      <c r="B199" s="18" t="s">
        <v>12</v>
      </c>
      <c r="C199" s="4" t="s">
        <v>13</v>
      </c>
      <c r="D199" s="4"/>
      <c r="E199" s="21"/>
      <c r="I199" s="10" t="s">
        <v>384</v>
      </c>
    </row>
    <row r="200" spans="1:9" s="10" customFormat="1">
      <c r="A200" s="72" t="s">
        <v>385</v>
      </c>
      <c r="B200" s="18" t="s">
        <v>12</v>
      </c>
      <c r="C200" s="4" t="s">
        <v>13</v>
      </c>
      <c r="D200" s="4"/>
      <c r="E200" s="21"/>
      <c r="I200" s="10" t="s">
        <v>386</v>
      </c>
    </row>
    <row r="201" spans="1:9" s="10" customFormat="1">
      <c r="A201" s="72" t="s">
        <v>387</v>
      </c>
      <c r="B201" s="18" t="s">
        <v>12</v>
      </c>
      <c r="C201" s="4" t="s">
        <v>13</v>
      </c>
      <c r="D201" s="4"/>
      <c r="E201" s="21"/>
      <c r="I201" s="10" t="s">
        <v>388</v>
      </c>
    </row>
    <row r="202" spans="1:9" s="10" customFormat="1">
      <c r="A202" s="72" t="s">
        <v>389</v>
      </c>
      <c r="B202" s="18" t="s">
        <v>12</v>
      </c>
      <c r="C202" s="4" t="s">
        <v>13</v>
      </c>
      <c r="D202" s="4"/>
      <c r="E202" s="21"/>
      <c r="I202" s="10" t="s">
        <v>390</v>
      </c>
    </row>
    <row r="203" spans="1:9" s="10" customFormat="1">
      <c r="A203" s="72" t="s">
        <v>391</v>
      </c>
      <c r="B203" s="18" t="s">
        <v>12</v>
      </c>
      <c r="C203" s="4" t="s">
        <v>13</v>
      </c>
      <c r="D203" s="4"/>
      <c r="E203" s="21"/>
      <c r="I203" s="10" t="s">
        <v>392</v>
      </c>
    </row>
    <row r="204" spans="1:9" s="10" customFormat="1">
      <c r="A204" s="72" t="s">
        <v>393</v>
      </c>
      <c r="B204" s="18" t="s">
        <v>12</v>
      </c>
      <c r="C204" s="4" t="s">
        <v>13</v>
      </c>
      <c r="D204" s="4"/>
      <c r="E204" s="21"/>
      <c r="I204" s="10" t="s">
        <v>394</v>
      </c>
    </row>
    <row r="205" spans="1:9" s="10" customFormat="1" ht="45">
      <c r="A205" s="78" t="s">
        <v>395</v>
      </c>
      <c r="B205" s="18" t="s">
        <v>12</v>
      </c>
      <c r="C205" s="4" t="s">
        <v>13</v>
      </c>
      <c r="D205" s="4"/>
      <c r="E205" s="21"/>
      <c r="I205" s="10" t="s">
        <v>396</v>
      </c>
    </row>
    <row r="206" spans="1:9" s="10" customFormat="1">
      <c r="A206" s="72" t="s">
        <v>397</v>
      </c>
      <c r="B206" s="18" t="s">
        <v>12</v>
      </c>
      <c r="C206" s="4" t="s">
        <v>13</v>
      </c>
      <c r="D206" s="4"/>
      <c r="E206" s="21"/>
      <c r="I206" s="10" t="s">
        <v>398</v>
      </c>
    </row>
    <row r="207" spans="1:9" s="10" customFormat="1">
      <c r="A207" s="72" t="s">
        <v>399</v>
      </c>
      <c r="B207" s="18" t="s">
        <v>12</v>
      </c>
      <c r="C207" s="4" t="s">
        <v>13</v>
      </c>
      <c r="D207" s="4"/>
      <c r="E207" s="21"/>
      <c r="I207" s="10" t="s">
        <v>400</v>
      </c>
    </row>
    <row r="208" spans="1:9" s="10" customFormat="1">
      <c r="A208" s="72" t="s">
        <v>401</v>
      </c>
      <c r="B208" s="18" t="s">
        <v>12</v>
      </c>
      <c r="C208" s="4" t="s">
        <v>13</v>
      </c>
      <c r="D208" s="4"/>
      <c r="E208" s="21"/>
      <c r="I208" s="10" t="s">
        <v>402</v>
      </c>
    </row>
    <row r="209" spans="1:9" s="10" customFormat="1">
      <c r="A209" s="72" t="s">
        <v>403</v>
      </c>
      <c r="B209" s="18" t="s">
        <v>12</v>
      </c>
      <c r="C209" s="4" t="s">
        <v>13</v>
      </c>
      <c r="D209" s="4" t="s">
        <v>404</v>
      </c>
      <c r="E209" s="21" t="s">
        <v>145</v>
      </c>
      <c r="I209" s="10" t="s">
        <v>405</v>
      </c>
    </row>
    <row r="210" spans="1:9" s="10" customFormat="1">
      <c r="A210" s="72" t="s">
        <v>406</v>
      </c>
      <c r="B210" s="18" t="s">
        <v>12</v>
      </c>
      <c r="C210" s="4" t="s">
        <v>13</v>
      </c>
      <c r="D210" s="4"/>
      <c r="E210" s="21"/>
      <c r="I210" s="10" t="s">
        <v>407</v>
      </c>
    </row>
    <row r="211" spans="1:9" s="10" customFormat="1">
      <c r="A211" s="72" t="s">
        <v>408</v>
      </c>
      <c r="B211" s="18" t="s">
        <v>12</v>
      </c>
      <c r="C211" s="4" t="s">
        <v>13</v>
      </c>
      <c r="D211" s="4"/>
      <c r="E211" s="21"/>
      <c r="I211" s="10" t="s">
        <v>409</v>
      </c>
    </row>
    <row r="212" spans="1:9" s="10" customFormat="1">
      <c r="A212" s="72" t="s">
        <v>410</v>
      </c>
      <c r="B212" s="18" t="s">
        <v>12</v>
      </c>
      <c r="C212" s="4" t="s">
        <v>13</v>
      </c>
      <c r="D212" s="4" t="s">
        <v>411</v>
      </c>
      <c r="E212" s="21" t="s">
        <v>145</v>
      </c>
      <c r="I212" s="10" t="s">
        <v>412</v>
      </c>
    </row>
    <row r="213" spans="1:9" s="10" customFormat="1">
      <c r="A213" s="72" t="s">
        <v>413</v>
      </c>
      <c r="B213" s="18" t="s">
        <v>12</v>
      </c>
      <c r="C213" s="4" t="s">
        <v>13</v>
      </c>
      <c r="D213" s="4"/>
      <c r="E213" s="21"/>
      <c r="I213" s="10" t="s">
        <v>414</v>
      </c>
    </row>
    <row r="214" spans="1:9" s="10" customFormat="1">
      <c r="A214" s="72" t="s">
        <v>415</v>
      </c>
      <c r="B214" s="18" t="s">
        <v>12</v>
      </c>
      <c r="C214" s="4" t="s">
        <v>13</v>
      </c>
      <c r="D214" s="4"/>
      <c r="E214" s="21"/>
      <c r="I214" s="10" t="s">
        <v>416</v>
      </c>
    </row>
    <row r="215" spans="1:9" s="10" customFormat="1">
      <c r="A215" s="72" t="s">
        <v>417</v>
      </c>
      <c r="B215" s="18" t="s">
        <v>12</v>
      </c>
      <c r="C215" s="4" t="s">
        <v>13</v>
      </c>
      <c r="D215" s="4"/>
      <c r="E215" s="21"/>
      <c r="I215" s="10" t="s">
        <v>418</v>
      </c>
    </row>
    <row r="216" spans="1:9" s="10" customFormat="1">
      <c r="A216" s="72" t="s">
        <v>419</v>
      </c>
      <c r="B216" s="18" t="s">
        <v>12</v>
      </c>
      <c r="C216" s="4" t="s">
        <v>13</v>
      </c>
      <c r="D216" s="4"/>
      <c r="E216" s="21"/>
      <c r="I216" s="10" t="s">
        <v>420</v>
      </c>
    </row>
    <row r="217" spans="1:9" s="10" customFormat="1">
      <c r="A217" s="72" t="s">
        <v>421</v>
      </c>
      <c r="B217" s="18" t="s">
        <v>12</v>
      </c>
      <c r="C217" s="4" t="s">
        <v>13</v>
      </c>
      <c r="D217" s="4"/>
      <c r="E217" s="21"/>
      <c r="I217" s="10" t="s">
        <v>422</v>
      </c>
    </row>
    <row r="218" spans="1:9" s="10" customFormat="1">
      <c r="A218" s="72" t="s">
        <v>423</v>
      </c>
      <c r="B218" s="18" t="s">
        <v>12</v>
      </c>
      <c r="C218" s="4" t="s">
        <v>13</v>
      </c>
      <c r="D218" s="4"/>
      <c r="E218" s="21"/>
      <c r="I218" s="10" t="s">
        <v>424</v>
      </c>
    </row>
    <row r="219" spans="1:9" s="10" customFormat="1">
      <c r="A219" s="72" t="s">
        <v>425</v>
      </c>
      <c r="B219" s="18" t="s">
        <v>12</v>
      </c>
      <c r="C219" s="4" t="s">
        <v>13</v>
      </c>
      <c r="D219" s="4"/>
      <c r="E219" s="21"/>
      <c r="I219" s="10" t="s">
        <v>426</v>
      </c>
    </row>
    <row r="220" spans="1:9" s="10" customFormat="1">
      <c r="A220" s="72" t="s">
        <v>427</v>
      </c>
      <c r="B220" s="18" t="s">
        <v>12</v>
      </c>
      <c r="C220" s="4" t="s">
        <v>13</v>
      </c>
      <c r="D220" s="4"/>
      <c r="E220" s="21"/>
      <c r="I220" s="10" t="s">
        <v>428</v>
      </c>
    </row>
    <row r="221" spans="1:9" s="10" customFormat="1">
      <c r="A221" s="72" t="s">
        <v>429</v>
      </c>
      <c r="B221" s="18" t="s">
        <v>12</v>
      </c>
      <c r="C221" s="4" t="s">
        <v>13</v>
      </c>
      <c r="D221" s="4"/>
      <c r="E221" s="21"/>
      <c r="I221" s="10" t="s">
        <v>430</v>
      </c>
    </row>
    <row r="222" spans="1:9" s="10" customFormat="1">
      <c r="A222" s="72" t="s">
        <v>431</v>
      </c>
      <c r="B222" s="18" t="s">
        <v>12</v>
      </c>
      <c r="C222" s="4" t="s">
        <v>13</v>
      </c>
      <c r="D222" s="4"/>
      <c r="E222" s="21"/>
      <c r="I222" s="10" t="s">
        <v>432</v>
      </c>
    </row>
    <row r="223" spans="1:9" s="10" customFormat="1">
      <c r="A223" s="72" t="s">
        <v>433</v>
      </c>
      <c r="B223" s="18" t="s">
        <v>12</v>
      </c>
      <c r="C223" s="4" t="s">
        <v>13</v>
      </c>
      <c r="D223" s="4"/>
      <c r="E223" s="21"/>
      <c r="I223" s="10" t="s">
        <v>434</v>
      </c>
    </row>
    <row r="224" spans="1:9" s="10" customFormat="1">
      <c r="A224" s="72" t="s">
        <v>435</v>
      </c>
      <c r="B224" s="18" t="s">
        <v>12</v>
      </c>
      <c r="C224" s="4" t="s">
        <v>13</v>
      </c>
      <c r="D224" s="4"/>
      <c r="E224" s="21"/>
      <c r="I224" s="10" t="s">
        <v>436</v>
      </c>
    </row>
    <row r="225" spans="1:9" s="10" customFormat="1">
      <c r="A225" s="72" t="s">
        <v>437</v>
      </c>
      <c r="B225" s="18" t="s">
        <v>12</v>
      </c>
      <c r="C225" s="4" t="s">
        <v>13</v>
      </c>
      <c r="D225" s="4"/>
      <c r="E225" s="21"/>
      <c r="I225" s="10" t="s">
        <v>438</v>
      </c>
    </row>
    <row r="226" spans="1:9" s="10" customFormat="1">
      <c r="A226" s="72" t="s">
        <v>439</v>
      </c>
      <c r="B226" s="18" t="s">
        <v>12</v>
      </c>
      <c r="C226" s="4" t="s">
        <v>13</v>
      </c>
      <c r="D226" s="4"/>
      <c r="E226" s="21"/>
      <c r="I226" s="10" t="s">
        <v>440</v>
      </c>
    </row>
    <row r="227" spans="1:9" s="10" customFormat="1">
      <c r="A227" s="72" t="s">
        <v>441</v>
      </c>
      <c r="B227" s="18" t="s">
        <v>12</v>
      </c>
      <c r="C227" s="4" t="s">
        <v>13</v>
      </c>
      <c r="D227" s="4"/>
      <c r="E227" s="21"/>
      <c r="I227" s="10" t="s">
        <v>442</v>
      </c>
    </row>
    <row r="228" spans="1:9" s="10" customFormat="1">
      <c r="A228" s="72" t="s">
        <v>443</v>
      </c>
      <c r="B228" s="18" t="s">
        <v>12</v>
      </c>
      <c r="C228" s="4" t="s">
        <v>13</v>
      </c>
      <c r="D228" s="4"/>
      <c r="E228" s="21"/>
      <c r="I228" s="10" t="s">
        <v>444</v>
      </c>
    </row>
    <row r="229" spans="1:9" s="10" customFormat="1">
      <c r="A229" s="72" t="s">
        <v>445</v>
      </c>
      <c r="B229" s="18" t="s">
        <v>12</v>
      </c>
      <c r="C229" s="4" t="s">
        <v>13</v>
      </c>
      <c r="D229" s="4"/>
      <c r="E229" s="21"/>
      <c r="I229" s="10" t="s">
        <v>446</v>
      </c>
    </row>
    <row r="230" spans="1:9" s="10" customFormat="1">
      <c r="A230" s="72" t="s">
        <v>447</v>
      </c>
      <c r="B230" s="18" t="s">
        <v>12</v>
      </c>
      <c r="C230" s="4" t="s">
        <v>13</v>
      </c>
      <c r="D230" s="4"/>
      <c r="E230" s="21"/>
      <c r="I230" s="10" t="s">
        <v>448</v>
      </c>
    </row>
    <row r="231" spans="1:9" s="10" customFormat="1">
      <c r="A231" s="72" t="s">
        <v>449</v>
      </c>
      <c r="B231" s="18" t="s">
        <v>12</v>
      </c>
      <c r="C231" s="4" t="s">
        <v>13</v>
      </c>
      <c r="D231" s="4"/>
      <c r="E231" s="21"/>
      <c r="I231" s="10" t="s">
        <v>450</v>
      </c>
    </row>
    <row r="232" spans="1:9" s="10" customFormat="1">
      <c r="A232" s="72" t="s">
        <v>451</v>
      </c>
      <c r="B232" s="18" t="s">
        <v>12</v>
      </c>
      <c r="C232" s="4" t="s">
        <v>13</v>
      </c>
      <c r="D232" s="4"/>
      <c r="E232" s="21"/>
      <c r="I232" s="10" t="s">
        <v>452</v>
      </c>
    </row>
    <row r="233" spans="1:9" s="10" customFormat="1">
      <c r="A233" s="72" t="s">
        <v>453</v>
      </c>
      <c r="B233" s="18" t="s">
        <v>12</v>
      </c>
      <c r="C233" s="4" t="s">
        <v>13</v>
      </c>
      <c r="D233" s="4"/>
      <c r="E233" s="21"/>
      <c r="I233" s="10" t="s">
        <v>454</v>
      </c>
    </row>
    <row r="234" spans="1:9" s="10" customFormat="1">
      <c r="A234" s="72" t="s">
        <v>455</v>
      </c>
      <c r="B234" s="18" t="s">
        <v>12</v>
      </c>
      <c r="C234" s="4" t="s">
        <v>13</v>
      </c>
      <c r="D234" s="4"/>
      <c r="E234" s="21"/>
    </row>
    <row r="235" spans="1:9" s="10" customFormat="1">
      <c r="A235" s="72" t="s">
        <v>456</v>
      </c>
      <c r="B235" s="18" t="s">
        <v>12</v>
      </c>
      <c r="C235" s="4" t="s">
        <v>13</v>
      </c>
      <c r="D235" s="4"/>
      <c r="E235" s="21"/>
    </row>
    <row r="236" spans="1:9" s="10" customFormat="1" ht="24" customHeight="1">
      <c r="A236" s="72" t="s">
        <v>457</v>
      </c>
      <c r="B236" s="18" t="s">
        <v>12</v>
      </c>
      <c r="C236" s="4" t="s">
        <v>13</v>
      </c>
      <c r="D236" s="4"/>
      <c r="E236" s="85"/>
    </row>
    <row r="237" spans="1:9" s="10" customFormat="1" ht="12" customHeight="1">
      <c r="A237" s="72" t="s">
        <v>458</v>
      </c>
      <c r="B237" s="18" t="s">
        <v>12</v>
      </c>
      <c r="C237" s="4" t="s">
        <v>13</v>
      </c>
      <c r="D237" s="86"/>
      <c r="E237" s="21"/>
    </row>
    <row r="238" spans="1:9" s="10" customFormat="1" ht="20.25" customHeight="1">
      <c r="A238" s="72" t="s">
        <v>459</v>
      </c>
      <c r="B238" s="18" t="s">
        <v>12</v>
      </c>
      <c r="C238" s="4" t="s">
        <v>13</v>
      </c>
      <c r="D238" s="86"/>
      <c r="E238" s="21"/>
    </row>
    <row r="239" spans="1:9" s="10" customFormat="1" ht="21" customHeight="1">
      <c r="A239" s="72" t="s">
        <v>460</v>
      </c>
      <c r="B239" s="18" t="s">
        <v>12</v>
      </c>
      <c r="C239" s="4" t="s">
        <v>13</v>
      </c>
      <c r="D239" s="86"/>
      <c r="E239" s="21"/>
    </row>
    <row r="240" spans="1:9" s="10" customFormat="1" ht="23.25" customHeight="1">
      <c r="A240" s="72" t="s">
        <v>461</v>
      </c>
      <c r="B240" s="18" t="s">
        <v>12</v>
      </c>
      <c r="C240" s="4" t="s">
        <v>13</v>
      </c>
      <c r="D240" s="4" t="s">
        <v>462</v>
      </c>
      <c r="E240" s="21" t="s">
        <v>145</v>
      </c>
    </row>
    <row r="241" spans="1:10" s="10" customFormat="1">
      <c r="A241" s="72" t="s">
        <v>463</v>
      </c>
      <c r="B241" s="18" t="s">
        <v>12</v>
      </c>
      <c r="C241" s="4" t="s">
        <v>13</v>
      </c>
      <c r="D241" s="4"/>
      <c r="E241" s="21"/>
    </row>
    <row r="242" spans="1:10" s="10" customFormat="1">
      <c r="A242" s="72" t="s">
        <v>464</v>
      </c>
      <c r="B242" s="18" t="s">
        <v>12</v>
      </c>
      <c r="C242" s="4" t="s">
        <v>13</v>
      </c>
      <c r="D242" s="4"/>
      <c r="E242" s="85"/>
    </row>
    <row r="243" spans="1:10" s="10" customFormat="1">
      <c r="A243" s="72" t="s">
        <v>465</v>
      </c>
      <c r="B243" s="18" t="s">
        <v>12</v>
      </c>
      <c r="C243" s="4" t="s">
        <v>13</v>
      </c>
      <c r="D243" s="4"/>
      <c r="E243" s="21"/>
    </row>
    <row r="244" spans="1:10" s="10" customFormat="1">
      <c r="A244" s="72" t="s">
        <v>466</v>
      </c>
      <c r="B244" s="18" t="s">
        <v>12</v>
      </c>
      <c r="C244" s="4" t="s">
        <v>13</v>
      </c>
      <c r="D244" s="4"/>
      <c r="E244" s="21"/>
    </row>
    <row r="245" spans="1:10" s="10" customFormat="1" ht="15" customHeight="1">
      <c r="A245" s="72" t="s">
        <v>467</v>
      </c>
      <c r="B245" s="18" t="s">
        <v>12</v>
      </c>
      <c r="C245" s="4" t="s">
        <v>13</v>
      </c>
      <c r="D245" s="4"/>
      <c r="E245" s="21"/>
    </row>
    <row r="246" spans="1:10" s="10" customFormat="1" ht="15" customHeight="1">
      <c r="A246" s="72" t="s">
        <v>468</v>
      </c>
      <c r="B246" s="18" t="s">
        <v>12</v>
      </c>
      <c r="C246" s="4" t="s">
        <v>13</v>
      </c>
      <c r="D246" s="4"/>
      <c r="E246" s="21"/>
    </row>
    <row r="247" spans="1:10" s="10" customFormat="1" ht="15" customHeight="1">
      <c r="A247" s="72" t="s">
        <v>469</v>
      </c>
      <c r="B247" s="18" t="s">
        <v>12</v>
      </c>
      <c r="C247" s="4" t="s">
        <v>13</v>
      </c>
      <c r="D247" s="4"/>
      <c r="E247" s="21"/>
    </row>
    <row r="248" spans="1:10" s="10" customFormat="1" ht="15" customHeight="1">
      <c r="A248" s="72" t="s">
        <v>470</v>
      </c>
      <c r="B248" s="18" t="s">
        <v>12</v>
      </c>
      <c r="C248" s="4" t="s">
        <v>13</v>
      </c>
      <c r="D248" s="4"/>
      <c r="E248" s="21"/>
    </row>
    <row r="249" spans="1:10" s="10" customFormat="1" ht="15" customHeight="1">
      <c r="A249" s="72" t="s">
        <v>471</v>
      </c>
      <c r="B249" s="18" t="s">
        <v>12</v>
      </c>
      <c r="C249" s="4" t="s">
        <v>13</v>
      </c>
      <c r="D249" s="86"/>
      <c r="E249" s="21"/>
    </row>
    <row r="250" spans="1:10" s="10" customFormat="1" ht="15" customHeight="1">
      <c r="A250" s="72" t="s">
        <v>472</v>
      </c>
      <c r="B250" s="18" t="s">
        <v>12</v>
      </c>
      <c r="C250" s="4" t="s">
        <v>13</v>
      </c>
      <c r="D250" s="86"/>
      <c r="E250" s="21"/>
    </row>
    <row r="251" spans="1:10" s="10" customFormat="1" ht="15" customHeight="1">
      <c r="A251" s="72" t="s">
        <v>473</v>
      </c>
      <c r="B251" s="18" t="s">
        <v>12</v>
      </c>
      <c r="C251" s="4" t="s">
        <v>13</v>
      </c>
      <c r="D251" s="86"/>
      <c r="E251" s="21"/>
    </row>
    <row r="252" spans="1:10" s="10" customFormat="1" ht="15" customHeight="1">
      <c r="A252" s="72" t="s">
        <v>474</v>
      </c>
      <c r="B252" s="18" t="s">
        <v>12</v>
      </c>
      <c r="C252" s="4" t="s">
        <v>13</v>
      </c>
      <c r="D252" s="86"/>
      <c r="E252" s="73"/>
    </row>
    <row r="253" spans="1:10" s="1" customFormat="1" ht="15" customHeight="1">
      <c r="A253" s="72" t="s">
        <v>475</v>
      </c>
      <c r="B253" s="18" t="s">
        <v>12</v>
      </c>
      <c r="C253" s="4" t="s">
        <v>13</v>
      </c>
      <c r="D253" s="87"/>
      <c r="E253" s="73"/>
      <c r="J253" s="1" t="s">
        <v>476</v>
      </c>
    </row>
    <row r="254" spans="1:10" s="1" customFormat="1" ht="15" customHeight="1">
      <c r="A254" s="72" t="s">
        <v>477</v>
      </c>
      <c r="B254" s="18" t="s">
        <v>12</v>
      </c>
      <c r="C254" s="4" t="s">
        <v>13</v>
      </c>
      <c r="D254" s="88"/>
      <c r="E254" s="73"/>
      <c r="J254" s="1" t="s">
        <v>478</v>
      </c>
    </row>
    <row r="255" spans="1:10" s="1" customFormat="1" ht="15" customHeight="1">
      <c r="A255" s="72" t="s">
        <v>479</v>
      </c>
      <c r="B255" s="18" t="s">
        <v>12</v>
      </c>
      <c r="C255" s="4" t="s">
        <v>13</v>
      </c>
      <c r="D255" s="21"/>
      <c r="E255" s="73"/>
      <c r="J255" s="1" t="s">
        <v>480</v>
      </c>
    </row>
    <row r="256" spans="1:10" s="1" customFormat="1" ht="15" customHeight="1">
      <c r="A256" s="72" t="s">
        <v>481</v>
      </c>
      <c r="B256" s="18" t="s">
        <v>12</v>
      </c>
      <c r="C256" s="4" t="s">
        <v>13</v>
      </c>
      <c r="D256" s="4" t="s">
        <v>482</v>
      </c>
      <c r="E256" s="89" t="s">
        <v>16</v>
      </c>
      <c r="J256" s="1" t="s">
        <v>483</v>
      </c>
    </row>
    <row r="257" spans="1:10" s="1" customFormat="1" ht="15" customHeight="1">
      <c r="A257" s="72" t="s">
        <v>484</v>
      </c>
      <c r="B257" s="18" t="s">
        <v>12</v>
      </c>
      <c r="C257" s="4" t="s">
        <v>13</v>
      </c>
      <c r="D257" s="4"/>
      <c r="E257" s="21"/>
      <c r="J257" s="1" t="s">
        <v>485</v>
      </c>
    </row>
    <row r="258" spans="1:10" s="1" customFormat="1">
      <c r="A258" s="72" t="s">
        <v>486</v>
      </c>
      <c r="B258" s="18" t="s">
        <v>12</v>
      </c>
      <c r="C258" s="4" t="s">
        <v>13</v>
      </c>
      <c r="D258" s="4"/>
      <c r="E258" s="21"/>
      <c r="J258" s="1" t="s">
        <v>487</v>
      </c>
    </row>
    <row r="259" spans="1:10">
      <c r="A259" s="90" t="s">
        <v>488</v>
      </c>
      <c r="B259" s="18" t="s">
        <v>12</v>
      </c>
      <c r="C259" s="18" t="s">
        <v>13</v>
      </c>
      <c r="D259" s="18"/>
      <c r="E259" s="79"/>
      <c r="J259" s="24" t="s">
        <v>489</v>
      </c>
    </row>
    <row r="260" spans="1:10" ht="15.75">
      <c r="A260" s="18" t="s">
        <v>490</v>
      </c>
      <c r="B260" s="18" t="s">
        <v>83</v>
      </c>
      <c r="C260" s="18" t="s">
        <v>15</v>
      </c>
      <c r="D260" s="133"/>
      <c r="E260" s="4" t="s">
        <v>31</v>
      </c>
      <c r="F260" s="14" t="s">
        <v>491</v>
      </c>
      <c r="G260" s="14" t="s">
        <v>90</v>
      </c>
    </row>
    <row r="261" spans="1:10" ht="15" customHeight="1">
      <c r="A261" s="18" t="s">
        <v>492</v>
      </c>
      <c r="B261" s="18" t="s">
        <v>83</v>
      </c>
      <c r="C261" s="18" t="s">
        <v>15</v>
      </c>
      <c r="E261" s="4" t="s">
        <v>16</v>
      </c>
      <c r="F261" s="18" t="s">
        <v>493</v>
      </c>
      <c r="G261" s="14" t="s">
        <v>494</v>
      </c>
    </row>
    <row r="262" spans="1:10" ht="15" customHeight="1">
      <c r="A262" s="18" t="s">
        <v>495</v>
      </c>
      <c r="B262" s="18" t="s">
        <v>83</v>
      </c>
      <c r="C262" s="18" t="s">
        <v>15</v>
      </c>
      <c r="D262" s="13"/>
      <c r="E262" s="4" t="s">
        <v>77</v>
      </c>
      <c r="F262" s="142" t="s">
        <v>491</v>
      </c>
    </row>
    <row r="263" spans="1:10" ht="15" customHeight="1">
      <c r="A263" s="18" t="s">
        <v>496</v>
      </c>
      <c r="B263" s="18" t="s">
        <v>497</v>
      </c>
      <c r="C263" s="18" t="s">
        <v>15</v>
      </c>
      <c r="D263" s="94"/>
      <c r="E263" s="4" t="s">
        <v>145</v>
      </c>
      <c r="F263" s="14" t="s">
        <v>498</v>
      </c>
      <c r="G263" s="14" t="s">
        <v>90</v>
      </c>
    </row>
    <row r="264" spans="1:10" ht="15" customHeight="1">
      <c r="A264" s="18" t="s">
        <v>499</v>
      </c>
      <c r="B264" s="18" t="s">
        <v>12</v>
      </c>
      <c r="C264" s="54" t="s">
        <v>15</v>
      </c>
      <c r="D264" s="18" t="s">
        <v>500</v>
      </c>
      <c r="E264" s="37" t="s">
        <v>31</v>
      </c>
    </row>
    <row r="265" spans="1:10" ht="15" customHeight="1">
      <c r="A265" s="18" t="s">
        <v>501</v>
      </c>
      <c r="B265" s="18" t="s">
        <v>12</v>
      </c>
      <c r="C265" s="54" t="s">
        <v>15</v>
      </c>
      <c r="D265" s="18" t="s">
        <v>502</v>
      </c>
      <c r="E265" s="37" t="s">
        <v>31</v>
      </c>
    </row>
    <row r="266" spans="1:10" ht="15" customHeight="1">
      <c r="A266" s="18" t="s">
        <v>503</v>
      </c>
      <c r="B266" s="18" t="s">
        <v>12</v>
      </c>
      <c r="C266" s="54" t="s">
        <v>15</v>
      </c>
      <c r="D266" s="157" t="s">
        <v>502</v>
      </c>
      <c r="E266" s="37" t="s">
        <v>31</v>
      </c>
    </row>
    <row r="267" spans="1:10" ht="15" customHeight="1">
      <c r="A267" s="18" t="s">
        <v>504</v>
      </c>
      <c r="B267" s="18" t="s">
        <v>12</v>
      </c>
      <c r="C267" s="18" t="s">
        <v>15</v>
      </c>
      <c r="D267" s="92" t="s">
        <v>505</v>
      </c>
      <c r="E267" s="4" t="s">
        <v>31</v>
      </c>
    </row>
    <row r="268" spans="1:10" ht="15" customHeight="1">
      <c r="A268" s="18" t="s">
        <v>506</v>
      </c>
      <c r="B268" s="18" t="s">
        <v>12</v>
      </c>
      <c r="C268" s="54" t="s">
        <v>15</v>
      </c>
      <c r="D268" s="91" t="s">
        <v>502</v>
      </c>
      <c r="E268" s="37" t="s">
        <v>31</v>
      </c>
    </row>
    <row r="269" spans="1:10" ht="15" customHeight="1">
      <c r="A269" s="18" t="s">
        <v>507</v>
      </c>
      <c r="B269" s="18" t="s">
        <v>12</v>
      </c>
      <c r="C269" s="54" t="s">
        <v>15</v>
      </c>
      <c r="D269" s="38"/>
      <c r="E269" s="18" t="s">
        <v>56</v>
      </c>
    </row>
    <row r="270" spans="1:10" ht="15" customHeight="1">
      <c r="A270" s="18" t="s">
        <v>508</v>
      </c>
      <c r="B270" s="18" t="s">
        <v>12</v>
      </c>
      <c r="C270" s="18" t="s">
        <v>15</v>
      </c>
      <c r="D270" s="18"/>
      <c r="E270" s="18" t="s">
        <v>56</v>
      </c>
    </row>
    <row r="271" spans="1:10" ht="15" customHeight="1">
      <c r="A271" s="18" t="s">
        <v>509</v>
      </c>
      <c r="B271" s="18" t="s">
        <v>12</v>
      </c>
      <c r="C271" s="18" t="s">
        <v>15</v>
      </c>
      <c r="D271" s="18" t="s">
        <v>510</v>
      </c>
      <c r="E271" s="4" t="s">
        <v>31</v>
      </c>
    </row>
    <row r="272" spans="1:10" ht="15" customHeight="1">
      <c r="A272" s="18" t="s">
        <v>511</v>
      </c>
      <c r="B272" s="18" t="s">
        <v>12</v>
      </c>
      <c r="C272" s="54" t="s">
        <v>15</v>
      </c>
      <c r="D272" s="18"/>
      <c r="E272" s="18" t="s">
        <v>56</v>
      </c>
    </row>
    <row r="273" spans="1:7" ht="15" customHeight="1">
      <c r="A273" s="18" t="s">
        <v>512</v>
      </c>
      <c r="B273" s="18" t="s">
        <v>12</v>
      </c>
      <c r="C273" s="18" t="s">
        <v>15</v>
      </c>
      <c r="D273" s="93"/>
      <c r="E273" s="4" t="s">
        <v>56</v>
      </c>
    </row>
    <row r="274" spans="1:7" ht="15" customHeight="1">
      <c r="A274" s="18" t="s">
        <v>513</v>
      </c>
      <c r="B274" s="18" t="s">
        <v>12</v>
      </c>
      <c r="C274" s="18" t="s">
        <v>15</v>
      </c>
      <c r="D274" s="94"/>
      <c r="E274" s="18" t="s">
        <v>56</v>
      </c>
    </row>
    <row r="275" spans="1:7" ht="15" customHeight="1">
      <c r="A275" s="18" t="s">
        <v>514</v>
      </c>
      <c r="B275" s="18" t="s">
        <v>12</v>
      </c>
      <c r="C275" s="18" t="s">
        <v>15</v>
      </c>
      <c r="D275" s="94"/>
      <c r="E275" s="18" t="s">
        <v>56</v>
      </c>
    </row>
    <row r="276" spans="1:7" ht="15" customHeight="1">
      <c r="A276" s="18" t="s">
        <v>515</v>
      </c>
      <c r="B276" s="18" t="s">
        <v>12</v>
      </c>
      <c r="C276" s="18" t="s">
        <v>15</v>
      </c>
      <c r="D276" s="145"/>
      <c r="E276" s="18" t="s">
        <v>77</v>
      </c>
    </row>
    <row r="277" spans="1:7" ht="15" customHeight="1">
      <c r="A277" s="18" t="s">
        <v>516</v>
      </c>
      <c r="B277" s="18" t="s">
        <v>12</v>
      </c>
      <c r="C277" s="18" t="s">
        <v>15</v>
      </c>
      <c r="D277" s="94"/>
      <c r="E277" s="18" t="s">
        <v>56</v>
      </c>
    </row>
    <row r="278" spans="1:7" ht="15" customHeight="1">
      <c r="A278" s="18" t="s">
        <v>517</v>
      </c>
      <c r="B278" s="18" t="s">
        <v>12</v>
      </c>
      <c r="C278" s="18" t="s">
        <v>15</v>
      </c>
      <c r="D278" s="94" t="s">
        <v>518</v>
      </c>
      <c r="E278" s="4" t="s">
        <v>77</v>
      </c>
    </row>
    <row r="279" spans="1:7" ht="15" customHeight="1">
      <c r="A279" s="18" t="s">
        <v>519</v>
      </c>
      <c r="B279" s="18" t="s">
        <v>12</v>
      </c>
      <c r="C279" s="54" t="s">
        <v>15</v>
      </c>
      <c r="D279" s="91" t="s">
        <v>520</v>
      </c>
      <c r="E279" s="40" t="s">
        <v>77</v>
      </c>
    </row>
    <row r="280" spans="1:7" ht="15" customHeight="1">
      <c r="A280" s="18" t="s">
        <v>521</v>
      </c>
      <c r="B280" s="18" t="s">
        <v>12</v>
      </c>
      <c r="C280" s="18" t="s">
        <v>15</v>
      </c>
      <c r="D280" s="92" t="s">
        <v>522</v>
      </c>
      <c r="E280" s="18" t="s">
        <v>16</v>
      </c>
      <c r="G280" s="20"/>
    </row>
    <row r="281" spans="1:7" ht="15" customHeight="1">
      <c r="A281" s="18" t="s">
        <v>523</v>
      </c>
      <c r="B281" s="18" t="s">
        <v>12</v>
      </c>
      <c r="C281" s="18" t="s">
        <v>15</v>
      </c>
      <c r="E281" s="18" t="s">
        <v>16</v>
      </c>
      <c r="G281" s="20"/>
    </row>
    <row r="282" spans="1:7" ht="15" customHeight="1">
      <c r="A282" s="18" t="s">
        <v>524</v>
      </c>
      <c r="B282" s="18" t="s">
        <v>12</v>
      </c>
      <c r="C282" s="54" t="s">
        <v>15</v>
      </c>
      <c r="D282" s="91" t="s">
        <v>525</v>
      </c>
      <c r="E282" s="37" t="s">
        <v>16</v>
      </c>
    </row>
    <row r="283" spans="1:7" ht="27.75" customHeight="1">
      <c r="A283" s="18" t="s">
        <v>526</v>
      </c>
      <c r="B283" s="18" t="s">
        <v>83</v>
      </c>
      <c r="C283" s="18" t="s">
        <v>15</v>
      </c>
      <c r="D283" s="143"/>
      <c r="E283" s="18" t="s">
        <v>145</v>
      </c>
      <c r="F283" s="14" t="s">
        <v>527</v>
      </c>
      <c r="G283" s="14" t="s">
        <v>90</v>
      </c>
    </row>
    <row r="284" spans="1:7" ht="15" customHeight="1">
      <c r="A284" s="95" t="s">
        <v>528</v>
      </c>
      <c r="B284" s="18" t="s">
        <v>12</v>
      </c>
      <c r="C284" s="54" t="s">
        <v>15</v>
      </c>
      <c r="D284" s="91"/>
      <c r="E284" s="37" t="s">
        <v>16</v>
      </c>
    </row>
    <row r="285" spans="1:7" ht="15" customHeight="1">
      <c r="A285" s="18" t="s">
        <v>529</v>
      </c>
      <c r="B285" s="18" t="s">
        <v>12</v>
      </c>
      <c r="C285" s="18" t="s">
        <v>15</v>
      </c>
      <c r="D285" s="38"/>
      <c r="E285" s="18" t="s">
        <v>66</v>
      </c>
      <c r="F285" s="13" t="s">
        <v>530</v>
      </c>
    </row>
    <row r="286" spans="1:7" ht="21" customHeight="1">
      <c r="A286" s="18" t="s">
        <v>531</v>
      </c>
      <c r="B286" s="18" t="s">
        <v>12</v>
      </c>
      <c r="C286" s="18" t="s">
        <v>15</v>
      </c>
      <c r="D286" s="18" t="s">
        <v>532</v>
      </c>
      <c r="E286" s="18" t="s">
        <v>16</v>
      </c>
    </row>
    <row r="287" spans="1:7" ht="15" customHeight="1">
      <c r="A287" s="18" t="s">
        <v>533</v>
      </c>
      <c r="B287" s="18" t="s">
        <v>12</v>
      </c>
      <c r="C287" s="18" t="s">
        <v>15</v>
      </c>
      <c r="D287" s="18" t="s">
        <v>532</v>
      </c>
      <c r="E287" s="4" t="s">
        <v>16</v>
      </c>
    </row>
    <row r="288" spans="1:7" ht="15" customHeight="1">
      <c r="A288" s="18" t="s">
        <v>534</v>
      </c>
      <c r="B288" s="18" t="s">
        <v>12</v>
      </c>
      <c r="C288" s="18" t="s">
        <v>15</v>
      </c>
      <c r="D288"/>
      <c r="E288" s="18" t="s">
        <v>66</v>
      </c>
    </row>
    <row r="289" spans="1:7" ht="15" customHeight="1">
      <c r="A289" s="18" t="s">
        <v>535</v>
      </c>
      <c r="B289" s="18" t="s">
        <v>12</v>
      </c>
      <c r="C289" s="54" t="s">
        <v>15</v>
      </c>
      <c r="D289" s="96" t="s">
        <v>536</v>
      </c>
      <c r="E289" s="37" t="s">
        <v>89</v>
      </c>
    </row>
    <row r="290" spans="1:7" ht="15" customHeight="1">
      <c r="A290" s="18" t="s">
        <v>537</v>
      </c>
      <c r="B290" s="18" t="s">
        <v>12</v>
      </c>
      <c r="C290" s="18" t="s">
        <v>15</v>
      </c>
      <c r="D290" s="38" t="s">
        <v>538</v>
      </c>
      <c r="E290" s="18" t="s">
        <v>16</v>
      </c>
    </row>
    <row r="291" spans="1:7" ht="15" customHeight="1">
      <c r="A291" s="18" t="s">
        <v>539</v>
      </c>
      <c r="B291" s="18" t="s">
        <v>12</v>
      </c>
      <c r="C291" s="18" t="s">
        <v>15</v>
      </c>
      <c r="D291" s="12">
        <v>4410</v>
      </c>
      <c r="E291" s="18" t="s">
        <v>66</v>
      </c>
    </row>
    <row r="292" spans="1:7" ht="15" customHeight="1">
      <c r="A292" s="18" t="s">
        <v>540</v>
      </c>
      <c r="B292" s="18" t="s">
        <v>12</v>
      </c>
      <c r="C292" s="18" t="s">
        <v>15</v>
      </c>
      <c r="D292" s="18"/>
      <c r="E292" s="18" t="s">
        <v>66</v>
      </c>
    </row>
    <row r="293" spans="1:7" ht="15" customHeight="1">
      <c r="A293" s="18" t="s">
        <v>541</v>
      </c>
      <c r="B293" s="18" t="s">
        <v>12</v>
      </c>
      <c r="C293" s="18" t="s">
        <v>15</v>
      </c>
      <c r="D293" s="18" t="s">
        <v>542</v>
      </c>
      <c r="E293" s="18" t="s">
        <v>31</v>
      </c>
    </row>
    <row r="294" spans="1:7" ht="15" customHeight="1">
      <c r="A294" s="18" t="s">
        <v>543</v>
      </c>
      <c r="B294" s="18" t="s">
        <v>12</v>
      </c>
      <c r="C294" s="18" t="s">
        <v>15</v>
      </c>
      <c r="D294" s="13" t="s">
        <v>544</v>
      </c>
      <c r="E294" s="4" t="s">
        <v>106</v>
      </c>
    </row>
    <row r="295" spans="1:7" ht="15" customHeight="1">
      <c r="A295" s="18" t="s">
        <v>545</v>
      </c>
      <c r="B295" s="18" t="s">
        <v>12</v>
      </c>
      <c r="C295" s="18" t="s">
        <v>15</v>
      </c>
      <c r="D295" s="18" t="s">
        <v>546</v>
      </c>
      <c r="E295" s="18" t="s">
        <v>89</v>
      </c>
    </row>
    <row r="296" spans="1:7" ht="15" customHeight="1">
      <c r="A296" s="18" t="s">
        <v>547</v>
      </c>
      <c r="B296" s="18" t="s">
        <v>12</v>
      </c>
      <c r="C296" s="18" t="s">
        <v>15</v>
      </c>
      <c r="D296" s="94"/>
      <c r="E296" s="18" t="s">
        <v>89</v>
      </c>
      <c r="G296" s="20"/>
    </row>
    <row r="297" spans="1:7" ht="15" customHeight="1">
      <c r="A297" s="18" t="s">
        <v>548</v>
      </c>
      <c r="B297" s="18" t="s">
        <v>12</v>
      </c>
      <c r="C297" s="54" t="s">
        <v>15</v>
      </c>
      <c r="D297" s="91"/>
      <c r="E297" s="37" t="s">
        <v>66</v>
      </c>
      <c r="G297" s="20"/>
    </row>
    <row r="298" spans="1:7" ht="15" customHeight="1">
      <c r="A298" s="18" t="s">
        <v>549</v>
      </c>
      <c r="B298" s="18" t="s">
        <v>12</v>
      </c>
      <c r="C298" s="18" t="s">
        <v>15</v>
      </c>
      <c r="D298" s="158">
        <v>52697</v>
      </c>
      <c r="E298" s="40" t="s">
        <v>77</v>
      </c>
    </row>
    <row r="299" spans="1:7" ht="15" customHeight="1">
      <c r="A299" s="18" t="s">
        <v>550</v>
      </c>
      <c r="B299" s="18" t="s">
        <v>12</v>
      </c>
      <c r="C299" s="18" t="s">
        <v>15</v>
      </c>
      <c r="D299" s="13" t="s">
        <v>551</v>
      </c>
      <c r="E299" s="4" t="s">
        <v>77</v>
      </c>
    </row>
    <row r="300" spans="1:7" ht="15" customHeight="1">
      <c r="A300" s="18" t="s">
        <v>552</v>
      </c>
      <c r="B300" s="18" t="s">
        <v>12</v>
      </c>
      <c r="C300" s="54" t="s">
        <v>15</v>
      </c>
      <c r="D300" s="18"/>
      <c r="E300" s="4" t="s">
        <v>106</v>
      </c>
    </row>
    <row r="301" spans="1:7" ht="15" customHeight="1">
      <c r="A301" s="18" t="s">
        <v>553</v>
      </c>
      <c r="B301" s="18" t="s">
        <v>12</v>
      </c>
      <c r="C301" s="54" t="s">
        <v>15</v>
      </c>
      <c r="D301" s="158">
        <v>52719</v>
      </c>
      <c r="E301" s="18" t="s">
        <v>77</v>
      </c>
    </row>
    <row r="302" spans="1:7" ht="15" customHeight="1">
      <c r="A302" s="18" t="s">
        <v>554</v>
      </c>
      <c r="B302" s="18" t="s">
        <v>12</v>
      </c>
      <c r="C302" s="54" t="s">
        <v>15</v>
      </c>
      <c r="D302" s="13"/>
      <c r="E302" s="37" t="s">
        <v>66</v>
      </c>
      <c r="F302" s="14" t="s">
        <v>530</v>
      </c>
    </row>
    <row r="303" spans="1:7" ht="15" customHeight="1">
      <c r="A303" s="18" t="s">
        <v>555</v>
      </c>
      <c r="B303" s="18" t="s">
        <v>12</v>
      </c>
      <c r="C303" s="54" t="s">
        <v>15</v>
      </c>
      <c r="D303" s="18" t="s">
        <v>505</v>
      </c>
      <c r="E303" s="37" t="s">
        <v>31</v>
      </c>
    </row>
    <row r="304" spans="1:7" ht="15" customHeight="1">
      <c r="A304" s="18" t="s">
        <v>556</v>
      </c>
      <c r="B304" s="18" t="s">
        <v>12</v>
      </c>
      <c r="C304" s="18" t="s">
        <v>15</v>
      </c>
      <c r="D304" s="38" t="s">
        <v>557</v>
      </c>
      <c r="E304" s="54" t="s">
        <v>77</v>
      </c>
    </row>
    <row r="305" spans="1:7" ht="15" customHeight="1">
      <c r="A305" s="18" t="s">
        <v>558</v>
      </c>
      <c r="B305" s="18" t="s">
        <v>12</v>
      </c>
      <c r="C305" s="18" t="s">
        <v>15</v>
      </c>
      <c r="D305" s="18"/>
      <c r="E305" s="18" t="s">
        <v>89</v>
      </c>
    </row>
    <row r="306" spans="1:7" ht="15" customHeight="1">
      <c r="A306" s="18" t="s">
        <v>559</v>
      </c>
      <c r="B306" s="18" t="s">
        <v>497</v>
      </c>
      <c r="C306" s="18" t="s">
        <v>15</v>
      </c>
      <c r="D306" s="18"/>
      <c r="E306" s="4" t="s">
        <v>145</v>
      </c>
      <c r="F306" s="14" t="s">
        <v>527</v>
      </c>
      <c r="G306" s="14" t="s">
        <v>90</v>
      </c>
    </row>
    <row r="307" spans="1:7" ht="15" customHeight="1">
      <c r="A307" s="18" t="s">
        <v>560</v>
      </c>
      <c r="B307" s="18" t="s">
        <v>12</v>
      </c>
      <c r="C307" s="18" t="s">
        <v>15</v>
      </c>
      <c r="D307" s="18"/>
      <c r="E307" s="4" t="s">
        <v>106</v>
      </c>
    </row>
    <row r="308" spans="1:7" ht="15" customHeight="1">
      <c r="A308" s="18" t="s">
        <v>561</v>
      </c>
      <c r="B308" s="18" t="s">
        <v>12</v>
      </c>
      <c r="C308" s="18" t="s">
        <v>15</v>
      </c>
      <c r="D308" s="18"/>
      <c r="E308" s="4" t="s">
        <v>106</v>
      </c>
    </row>
    <row r="309" spans="1:7" ht="15" customHeight="1">
      <c r="A309" s="18" t="s">
        <v>562</v>
      </c>
      <c r="B309" s="18" t="s">
        <v>12</v>
      </c>
      <c r="C309" s="18" t="s">
        <v>15</v>
      </c>
      <c r="D309" s="18" t="s">
        <v>563</v>
      </c>
      <c r="E309" s="18" t="s">
        <v>145</v>
      </c>
    </row>
    <row r="310" spans="1:7" ht="15" customHeight="1">
      <c r="A310" s="18" t="s">
        <v>564</v>
      </c>
      <c r="B310" s="18" t="s">
        <v>12</v>
      </c>
      <c r="C310" s="18" t="s">
        <v>15</v>
      </c>
      <c r="D310" s="18"/>
      <c r="E310" s="4" t="s">
        <v>106</v>
      </c>
    </row>
    <row r="311" spans="1:7" ht="15" customHeight="1">
      <c r="A311" s="18" t="s">
        <v>565</v>
      </c>
      <c r="B311" s="18" t="s">
        <v>12</v>
      </c>
      <c r="C311" s="18" t="s">
        <v>15</v>
      </c>
      <c r="D311" s="18"/>
      <c r="E311" s="4" t="s">
        <v>106</v>
      </c>
    </row>
    <row r="312" spans="1:7" ht="15" customHeight="1">
      <c r="A312" s="18" t="s">
        <v>566</v>
      </c>
      <c r="B312" s="18" t="s">
        <v>12</v>
      </c>
      <c r="C312" s="18" t="s">
        <v>15</v>
      </c>
      <c r="D312" s="18" t="s">
        <v>567</v>
      </c>
      <c r="E312" s="54" t="s">
        <v>89</v>
      </c>
    </row>
    <row r="313" spans="1:7" ht="15" customHeight="1">
      <c r="A313" s="18" t="s">
        <v>568</v>
      </c>
      <c r="B313" s="18" t="s">
        <v>12</v>
      </c>
      <c r="C313" s="18" t="s">
        <v>15</v>
      </c>
      <c r="D313" s="18"/>
      <c r="E313" s="4" t="s">
        <v>31</v>
      </c>
    </row>
    <row r="314" spans="1:7" ht="15" customHeight="1">
      <c r="A314" s="18" t="s">
        <v>569</v>
      </c>
      <c r="B314" s="18" t="s">
        <v>12</v>
      </c>
      <c r="C314" s="18" t="s">
        <v>15</v>
      </c>
      <c r="D314" s="18"/>
      <c r="E314" s="4" t="s">
        <v>77</v>
      </c>
    </row>
    <row r="315" spans="1:7" ht="15" customHeight="1">
      <c r="A315" s="18" t="s">
        <v>570</v>
      </c>
      <c r="B315" s="18" t="s">
        <v>12</v>
      </c>
      <c r="C315" s="18" t="s">
        <v>15</v>
      </c>
      <c r="D315" s="18" t="s">
        <v>571</v>
      </c>
      <c r="E315" s="54" t="s">
        <v>77</v>
      </c>
    </row>
    <row r="316" spans="1:7" ht="15" customHeight="1">
      <c r="A316" s="18" t="s">
        <v>572</v>
      </c>
      <c r="B316" s="18" t="s">
        <v>12</v>
      </c>
      <c r="C316" s="18" t="s">
        <v>15</v>
      </c>
      <c r="D316" s="146" t="s">
        <v>573</v>
      </c>
      <c r="E316" s="54" t="s">
        <v>77</v>
      </c>
    </row>
    <row r="317" spans="1:7" ht="15" customHeight="1">
      <c r="A317" s="18" t="s">
        <v>574</v>
      </c>
      <c r="B317" s="18" t="s">
        <v>12</v>
      </c>
      <c r="C317" s="18" t="s">
        <v>15</v>
      </c>
      <c r="D317" s="12" t="s">
        <v>575</v>
      </c>
      <c r="E317" s="4" t="s">
        <v>77</v>
      </c>
    </row>
    <row r="318" spans="1:7" ht="15" customHeight="1">
      <c r="A318" s="18" t="s">
        <v>576</v>
      </c>
      <c r="B318" s="18" t="s">
        <v>12</v>
      </c>
      <c r="C318" s="18" t="s">
        <v>15</v>
      </c>
      <c r="D318" s="131" t="s">
        <v>577</v>
      </c>
      <c r="E318" s="4" t="s">
        <v>145</v>
      </c>
    </row>
    <row r="319" spans="1:7" ht="15" customHeight="1">
      <c r="A319" s="18" t="s">
        <v>578</v>
      </c>
      <c r="B319" s="18" t="s">
        <v>83</v>
      </c>
      <c r="C319" s="54" t="s">
        <v>15</v>
      </c>
      <c r="D319" s="137"/>
      <c r="E319" s="37" t="s">
        <v>66</v>
      </c>
    </row>
    <row r="320" spans="1:7" ht="15" customHeight="1">
      <c r="A320" s="18" t="s">
        <v>579</v>
      </c>
      <c r="B320" s="18" t="s">
        <v>12</v>
      </c>
      <c r="C320" s="54" t="s">
        <v>15</v>
      </c>
      <c r="D320" s="134" t="s">
        <v>580</v>
      </c>
      <c r="E320" s="37" t="s">
        <v>145</v>
      </c>
    </row>
    <row r="321" spans="1:6" ht="15" customHeight="1">
      <c r="A321" s="18" t="s">
        <v>581</v>
      </c>
      <c r="B321" s="18" t="s">
        <v>83</v>
      </c>
      <c r="C321" s="54" t="s">
        <v>15</v>
      </c>
      <c r="D321" s="91"/>
      <c r="E321" s="40" t="s">
        <v>66</v>
      </c>
      <c r="F321" s="14" t="s">
        <v>582</v>
      </c>
    </row>
    <row r="322" spans="1:6" ht="15" customHeight="1">
      <c r="A322" s="18" t="s">
        <v>583</v>
      </c>
      <c r="B322" s="18" t="s">
        <v>12</v>
      </c>
      <c r="C322" s="18" t="s">
        <v>13</v>
      </c>
      <c r="D322" s="39"/>
      <c r="E322" s="60"/>
    </row>
    <row r="323" spans="1:6" ht="15" customHeight="1">
      <c r="A323" s="18" t="s">
        <v>584</v>
      </c>
      <c r="B323" s="18" t="s">
        <v>12</v>
      </c>
      <c r="C323" s="54" t="s">
        <v>15</v>
      </c>
      <c r="D323" s="54" t="s">
        <v>585</v>
      </c>
      <c r="E323" s="108" t="s">
        <v>77</v>
      </c>
      <c r="F323" s="20"/>
    </row>
    <row r="324" spans="1:6" ht="15" customHeight="1">
      <c r="A324" s="18" t="s">
        <v>586</v>
      </c>
      <c r="B324" s="18" t="s">
        <v>12</v>
      </c>
      <c r="C324" s="18" t="s">
        <v>15</v>
      </c>
      <c r="D324" s="18" t="s">
        <v>587</v>
      </c>
      <c r="E324" s="39" t="s">
        <v>77</v>
      </c>
    </row>
    <row r="325" spans="1:6" ht="15" customHeight="1">
      <c r="A325" s="18" t="s">
        <v>588</v>
      </c>
      <c r="B325" s="18" t="s">
        <v>12</v>
      </c>
      <c r="C325" s="18" t="s">
        <v>15</v>
      </c>
      <c r="D325" s="18"/>
      <c r="E325" s="4" t="s">
        <v>106</v>
      </c>
    </row>
    <row r="326" spans="1:6" ht="15" customHeight="1">
      <c r="A326" s="90" t="s">
        <v>589</v>
      </c>
      <c r="B326" s="18" t="s">
        <v>12</v>
      </c>
      <c r="C326" s="18" t="s">
        <v>15</v>
      </c>
      <c r="D326" s="94" t="s">
        <v>590</v>
      </c>
      <c r="E326" s="4" t="s">
        <v>89</v>
      </c>
    </row>
    <row r="327" spans="1:6" ht="15" customHeight="1">
      <c r="A327" s="90" t="s">
        <v>591</v>
      </c>
      <c r="B327" s="18" t="s">
        <v>12</v>
      </c>
      <c r="C327" s="54" t="s">
        <v>15</v>
      </c>
      <c r="D327" s="91"/>
      <c r="E327" s="40" t="s">
        <v>66</v>
      </c>
    </row>
    <row r="328" spans="1:6" ht="15" customHeight="1">
      <c r="A328" s="90" t="s">
        <v>592</v>
      </c>
      <c r="B328" s="18" t="s">
        <v>12</v>
      </c>
      <c r="C328" s="18" t="s">
        <v>15</v>
      </c>
      <c r="D328" s="38"/>
      <c r="E328" s="60" t="s">
        <v>89</v>
      </c>
    </row>
    <row r="329" spans="1:6" ht="15" customHeight="1">
      <c r="A329" s="90" t="s">
        <v>593</v>
      </c>
      <c r="B329" s="18" t="s">
        <v>12</v>
      </c>
      <c r="C329" s="54" t="s">
        <v>15</v>
      </c>
      <c r="D329" s="54" t="s">
        <v>594</v>
      </c>
      <c r="E329" s="108" t="s">
        <v>31</v>
      </c>
      <c r="F329" s="20"/>
    </row>
    <row r="330" spans="1:6" ht="15" customHeight="1">
      <c r="A330" s="18" t="s">
        <v>595</v>
      </c>
      <c r="B330" s="18" t="s">
        <v>12</v>
      </c>
      <c r="C330" s="18" t="s">
        <v>15</v>
      </c>
      <c r="D330" s="94" t="s">
        <v>596</v>
      </c>
      <c r="E330" s="38" t="s">
        <v>16</v>
      </c>
    </row>
    <row r="331" spans="1:6" ht="15" customHeight="1">
      <c r="A331" s="18" t="s">
        <v>597</v>
      </c>
      <c r="B331" s="18" t="s">
        <v>12</v>
      </c>
      <c r="C331" s="54" t="s">
        <v>15</v>
      </c>
      <c r="D331" s="13"/>
      <c r="E331" s="37" t="s">
        <v>66</v>
      </c>
    </row>
    <row r="332" spans="1:6" ht="15" customHeight="1">
      <c r="A332" s="18" t="s">
        <v>598</v>
      </c>
      <c r="B332" s="18" t="s">
        <v>12</v>
      </c>
      <c r="C332" s="54" t="s">
        <v>15</v>
      </c>
      <c r="D332" s="13"/>
      <c r="E332" s="37" t="s">
        <v>66</v>
      </c>
    </row>
    <row r="333" spans="1:6" ht="15" customHeight="1">
      <c r="A333" s="18" t="s">
        <v>599</v>
      </c>
      <c r="B333" s="18" t="s">
        <v>12</v>
      </c>
      <c r="C333" s="18" t="s">
        <v>15</v>
      </c>
      <c r="D333" s="38" t="s">
        <v>600</v>
      </c>
      <c r="E333" s="18" t="s">
        <v>16</v>
      </c>
    </row>
    <row r="334" spans="1:6" ht="15" customHeight="1">
      <c r="A334" s="18" t="s">
        <v>601</v>
      </c>
      <c r="B334" s="18" t="s">
        <v>12</v>
      </c>
      <c r="C334" s="18" t="s">
        <v>15</v>
      </c>
      <c r="D334" s="13" t="s">
        <v>602</v>
      </c>
      <c r="E334" s="18" t="s">
        <v>145</v>
      </c>
    </row>
    <row r="335" spans="1:6" ht="15" customHeight="1">
      <c r="A335" s="18" t="s">
        <v>603</v>
      </c>
      <c r="B335" s="18" t="s">
        <v>12</v>
      </c>
      <c r="C335" s="18" t="s">
        <v>15</v>
      </c>
      <c r="D335" s="18" t="s">
        <v>604</v>
      </c>
      <c r="E335" s="18" t="s">
        <v>145</v>
      </c>
    </row>
    <row r="336" spans="1:6" ht="15" customHeight="1">
      <c r="A336" s="18" t="s">
        <v>605</v>
      </c>
      <c r="B336" s="18" t="s">
        <v>12</v>
      </c>
      <c r="C336" s="18" t="s">
        <v>15</v>
      </c>
      <c r="D336" s="18" t="s">
        <v>604</v>
      </c>
      <c r="E336" s="18" t="s">
        <v>145</v>
      </c>
    </row>
    <row r="337" spans="1:8" ht="15" customHeight="1">
      <c r="A337" s="18" t="s">
        <v>606</v>
      </c>
      <c r="B337" s="18" t="s">
        <v>12</v>
      </c>
      <c r="C337" s="18" t="s">
        <v>15</v>
      </c>
      <c r="D337" s="26" t="s">
        <v>607</v>
      </c>
      <c r="E337" s="4" t="s">
        <v>31</v>
      </c>
      <c r="H337" s="16"/>
    </row>
    <row r="338" spans="1:8" ht="15" customHeight="1">
      <c r="A338" s="18" t="s">
        <v>608</v>
      </c>
      <c r="B338" s="18" t="s">
        <v>12</v>
      </c>
      <c r="C338" s="18" t="s">
        <v>15</v>
      </c>
      <c r="D338" s="145" t="s">
        <v>609</v>
      </c>
      <c r="E338" s="18" t="s">
        <v>77</v>
      </c>
    </row>
    <row r="339" spans="1:8" ht="15" customHeight="1">
      <c r="A339" s="18" t="s">
        <v>610</v>
      </c>
      <c r="B339" s="18" t="s">
        <v>12</v>
      </c>
      <c r="C339" s="18" t="s">
        <v>15</v>
      </c>
      <c r="D339" s="18" t="s">
        <v>482</v>
      </c>
      <c r="E339" s="18" t="s">
        <v>16</v>
      </c>
    </row>
    <row r="340" spans="1:8" ht="15" customHeight="1">
      <c r="A340" s="18" t="s">
        <v>611</v>
      </c>
      <c r="B340" s="18" t="s">
        <v>12</v>
      </c>
      <c r="C340" s="18" t="s">
        <v>15</v>
      </c>
      <c r="D340" s="18" t="s">
        <v>612</v>
      </c>
      <c r="E340" s="18" t="s">
        <v>16</v>
      </c>
    </row>
    <row r="341" spans="1:8" ht="15" customHeight="1">
      <c r="A341" s="18" t="s">
        <v>613</v>
      </c>
      <c r="B341" s="18" t="s">
        <v>12</v>
      </c>
      <c r="C341" s="18" t="s">
        <v>15</v>
      </c>
      <c r="D341" s="98" t="s">
        <v>614</v>
      </c>
      <c r="E341" s="18" t="s">
        <v>56</v>
      </c>
    </row>
    <row r="342" spans="1:8" ht="15" customHeight="1">
      <c r="A342" s="18" t="s">
        <v>615</v>
      </c>
      <c r="B342" s="18" t="s">
        <v>12</v>
      </c>
      <c r="C342" s="18" t="s">
        <v>15</v>
      </c>
      <c r="D342" s="18" t="s">
        <v>616</v>
      </c>
      <c r="E342" s="18" t="s">
        <v>89</v>
      </c>
    </row>
    <row r="343" spans="1:8" ht="15" customHeight="1">
      <c r="A343" s="18" t="s">
        <v>617</v>
      </c>
      <c r="B343" s="18" t="s">
        <v>12</v>
      </c>
      <c r="C343" s="54" t="s">
        <v>15</v>
      </c>
      <c r="D343" s="161" t="s">
        <v>618</v>
      </c>
      <c r="E343" s="4" t="s">
        <v>145</v>
      </c>
    </row>
    <row r="344" spans="1:8" ht="15" customHeight="1">
      <c r="A344" s="18" t="s">
        <v>619</v>
      </c>
      <c r="B344" s="18" t="s">
        <v>12</v>
      </c>
      <c r="C344" s="54" t="s">
        <v>15</v>
      </c>
      <c r="D344" s="18"/>
      <c r="E344" s="37" t="s">
        <v>31</v>
      </c>
    </row>
    <row r="345" spans="1:8" ht="15" customHeight="1">
      <c r="A345" s="18" t="s">
        <v>620</v>
      </c>
      <c r="B345" s="18" t="s">
        <v>12</v>
      </c>
      <c r="C345" s="54" t="s">
        <v>15</v>
      </c>
      <c r="D345" s="18"/>
      <c r="E345" s="37" t="s">
        <v>31</v>
      </c>
    </row>
    <row r="346" spans="1:8" ht="15" customHeight="1">
      <c r="A346" s="18" t="s">
        <v>621</v>
      </c>
      <c r="B346" s="18" t="s">
        <v>12</v>
      </c>
      <c r="C346" s="54" t="s">
        <v>15</v>
      </c>
      <c r="D346" s="18" t="s">
        <v>622</v>
      </c>
      <c r="E346" s="18" t="s">
        <v>31</v>
      </c>
    </row>
    <row r="347" spans="1:8" ht="15" customHeight="1">
      <c r="A347" s="18" t="s">
        <v>623</v>
      </c>
      <c r="B347" s="18" t="s">
        <v>12</v>
      </c>
      <c r="C347" s="18" t="s">
        <v>15</v>
      </c>
      <c r="D347" s="18" t="s">
        <v>624</v>
      </c>
      <c r="E347" s="4" t="s">
        <v>31</v>
      </c>
    </row>
    <row r="348" spans="1:8" ht="15" customHeight="1">
      <c r="A348" s="18" t="s">
        <v>625</v>
      </c>
      <c r="B348" s="18" t="s">
        <v>12</v>
      </c>
      <c r="C348" s="54" t="s">
        <v>15</v>
      </c>
      <c r="D348" s="18" t="s">
        <v>622</v>
      </c>
      <c r="E348" s="82" t="s">
        <v>31</v>
      </c>
    </row>
    <row r="349" spans="1:8" ht="15" customHeight="1">
      <c r="A349" s="18" t="s">
        <v>626</v>
      </c>
      <c r="B349" s="18" t="s">
        <v>83</v>
      </c>
      <c r="C349" s="18" t="s">
        <v>15</v>
      </c>
      <c r="D349" s="14"/>
      <c r="E349" s="18" t="s">
        <v>89</v>
      </c>
      <c r="F349" s="18" t="s">
        <v>627</v>
      </c>
      <c r="G349" s="14" t="s">
        <v>494</v>
      </c>
    </row>
    <row r="350" spans="1:8" ht="15" customHeight="1">
      <c r="A350" s="90" t="s">
        <v>628</v>
      </c>
      <c r="B350" s="18" t="s">
        <v>12</v>
      </c>
      <c r="C350" s="18" t="s">
        <v>15</v>
      </c>
      <c r="D350" s="18" t="s">
        <v>629</v>
      </c>
      <c r="E350" s="4" t="s">
        <v>89</v>
      </c>
    </row>
    <row r="351" spans="1:8" ht="18.75" customHeight="1">
      <c r="A351" s="93" t="s">
        <v>630</v>
      </c>
      <c r="B351" s="18" t="s">
        <v>12</v>
      </c>
      <c r="C351" s="54" t="s">
        <v>15</v>
      </c>
      <c r="D351" s="13" t="s">
        <v>631</v>
      </c>
      <c r="E351" s="4" t="s">
        <v>145</v>
      </c>
    </row>
    <row r="352" spans="1:8" ht="19.5" customHeight="1">
      <c r="A352" s="18" t="s">
        <v>632</v>
      </c>
      <c r="B352" s="18" t="s">
        <v>83</v>
      </c>
      <c r="C352" s="18" t="s">
        <v>15</v>
      </c>
      <c r="D352" s="18"/>
      <c r="E352" s="18" t="s">
        <v>145</v>
      </c>
      <c r="F352" s="14" t="s">
        <v>633</v>
      </c>
      <c r="G352" s="14" t="s">
        <v>494</v>
      </c>
    </row>
    <row r="353" spans="1:7" ht="18" customHeight="1">
      <c r="A353" s="18" t="s">
        <v>634</v>
      </c>
      <c r="B353" s="18" t="s">
        <v>12</v>
      </c>
      <c r="C353" s="18" t="s">
        <v>15</v>
      </c>
      <c r="D353" s="13"/>
      <c r="E353" s="4" t="s">
        <v>66</v>
      </c>
    </row>
    <row r="354" spans="1:7" ht="15" customHeight="1">
      <c r="A354" s="26" t="s">
        <v>635</v>
      </c>
      <c r="B354" s="18" t="s">
        <v>12</v>
      </c>
      <c r="C354" s="18" t="s">
        <v>13</v>
      </c>
      <c r="D354" s="94"/>
      <c r="E354" s="18"/>
    </row>
    <row r="355" spans="1:7" ht="15" customHeight="1">
      <c r="A355" s="18" t="s">
        <v>636</v>
      </c>
      <c r="B355" s="18" t="s">
        <v>83</v>
      </c>
      <c r="C355" s="54" t="s">
        <v>15</v>
      </c>
      <c r="D355" s="137"/>
      <c r="E355" s="40" t="s">
        <v>66</v>
      </c>
    </row>
    <row r="356" spans="1:7" ht="15" customHeight="1">
      <c r="A356" s="18" t="s">
        <v>637</v>
      </c>
      <c r="B356" s="18" t="s">
        <v>12</v>
      </c>
      <c r="C356" s="54" t="s">
        <v>15</v>
      </c>
      <c r="D356" t="s">
        <v>638</v>
      </c>
      <c r="E356" s="40" t="s">
        <v>66</v>
      </c>
      <c r="F356" s="13"/>
    </row>
    <row r="357" spans="1:7" ht="15" customHeight="1">
      <c r="A357" s="18" t="s">
        <v>639</v>
      </c>
      <c r="B357" s="18" t="s">
        <v>12</v>
      </c>
      <c r="C357" s="54" t="s">
        <v>15</v>
      </c>
      <c r="D357" s="13" t="s">
        <v>640</v>
      </c>
      <c r="E357" s="37" t="s">
        <v>77</v>
      </c>
    </row>
    <row r="358" spans="1:7" ht="15" customHeight="1">
      <c r="A358" s="18" t="s">
        <v>641</v>
      </c>
      <c r="B358" s="18" t="s">
        <v>12</v>
      </c>
      <c r="C358" s="54" t="s">
        <v>13</v>
      </c>
      <c r="D358" s="97"/>
      <c r="E358" s="37"/>
    </row>
    <row r="359" spans="1:7" ht="15" customHeight="1">
      <c r="A359" s="18" t="s">
        <v>642</v>
      </c>
      <c r="B359" s="18" t="s">
        <v>12</v>
      </c>
      <c r="C359" s="18" t="s">
        <v>15</v>
      </c>
      <c r="D359" s="18" t="s">
        <v>643</v>
      </c>
      <c r="E359" s="4" t="s">
        <v>89</v>
      </c>
    </row>
    <row r="360" spans="1:7" ht="15" customHeight="1">
      <c r="A360" s="18" t="s">
        <v>644</v>
      </c>
      <c r="B360" s="18" t="s">
        <v>12</v>
      </c>
      <c r="C360" s="18" t="s">
        <v>15</v>
      </c>
      <c r="D360" s="18"/>
      <c r="E360" s="18" t="s">
        <v>56</v>
      </c>
    </row>
    <row r="361" spans="1:7" ht="15" customHeight="1">
      <c r="A361" s="18" t="s">
        <v>645</v>
      </c>
      <c r="B361" s="18" t="s">
        <v>12</v>
      </c>
      <c r="C361" s="18" t="s">
        <v>15</v>
      </c>
      <c r="D361" s="18"/>
      <c r="E361" s="18" t="s">
        <v>56</v>
      </c>
    </row>
    <row r="362" spans="1:7" ht="15" customHeight="1">
      <c r="A362" s="18" t="s">
        <v>646</v>
      </c>
      <c r="B362" s="18" t="s">
        <v>12</v>
      </c>
      <c r="C362" s="18" t="s">
        <v>15</v>
      </c>
      <c r="D362" s="18" t="s">
        <v>647</v>
      </c>
      <c r="E362" s="18" t="s">
        <v>16</v>
      </c>
    </row>
    <row r="363" spans="1:7" ht="15" customHeight="1">
      <c r="A363" s="18" t="s">
        <v>648</v>
      </c>
      <c r="B363" s="18" t="s">
        <v>12</v>
      </c>
      <c r="C363" s="18" t="s">
        <v>15</v>
      </c>
      <c r="D363" s="18" t="s">
        <v>649</v>
      </c>
      <c r="E363" s="18" t="s">
        <v>16</v>
      </c>
    </row>
    <row r="364" spans="1:7" ht="15" customHeight="1">
      <c r="A364" s="18" t="s">
        <v>650</v>
      </c>
      <c r="B364" s="18" t="s">
        <v>12</v>
      </c>
      <c r="C364" s="18" t="s">
        <v>15</v>
      </c>
      <c r="D364" s="94"/>
      <c r="E364" s="18" t="s">
        <v>106</v>
      </c>
    </row>
    <row r="365" spans="1:7" ht="15" customHeight="1">
      <c r="A365" s="18" t="s">
        <v>651</v>
      </c>
      <c r="B365" s="18" t="s">
        <v>12</v>
      </c>
      <c r="C365" s="18" t="s">
        <v>15</v>
      </c>
      <c r="D365" s="18"/>
      <c r="E365" s="4" t="s">
        <v>106</v>
      </c>
      <c r="G365" s="20"/>
    </row>
    <row r="366" spans="1:7" ht="15" customHeight="1">
      <c r="A366" s="18" t="s">
        <v>652</v>
      </c>
      <c r="B366" s="18" t="s">
        <v>12</v>
      </c>
      <c r="C366" s="18" t="s">
        <v>15</v>
      </c>
      <c r="D366" s="75"/>
      <c r="E366" s="4" t="s">
        <v>106</v>
      </c>
      <c r="G366" s="20"/>
    </row>
    <row r="367" spans="1:7" ht="15" customHeight="1">
      <c r="A367" s="18" t="s">
        <v>653</v>
      </c>
      <c r="B367" s="18" t="s">
        <v>12</v>
      </c>
      <c r="C367" s="18" t="s">
        <v>15</v>
      </c>
      <c r="D367" s="75"/>
      <c r="E367" s="4" t="s">
        <v>106</v>
      </c>
      <c r="G367" s="20"/>
    </row>
    <row r="368" spans="1:7" ht="21.75" customHeight="1">
      <c r="A368" s="18" t="s">
        <v>654</v>
      </c>
      <c r="B368" s="18" t="s">
        <v>12</v>
      </c>
      <c r="C368" s="18" t="s">
        <v>15</v>
      </c>
      <c r="D368" s="4"/>
      <c r="E368" s="4" t="s">
        <v>106</v>
      </c>
      <c r="G368" s="23"/>
    </row>
    <row r="369" spans="1:7" ht="15" customHeight="1">
      <c r="A369" s="18" t="s">
        <v>655</v>
      </c>
      <c r="B369" s="18" t="s">
        <v>12</v>
      </c>
      <c r="C369" s="18" t="s">
        <v>15</v>
      </c>
      <c r="D369" s="18" t="s">
        <v>656</v>
      </c>
      <c r="E369" s="98" t="s">
        <v>145</v>
      </c>
      <c r="G369" s="20"/>
    </row>
    <row r="370" spans="1:7" ht="15" customHeight="1">
      <c r="A370" s="18" t="s">
        <v>657</v>
      </c>
      <c r="B370" s="18" t="s">
        <v>12</v>
      </c>
      <c r="C370" s="18" t="s">
        <v>15</v>
      </c>
      <c r="D370" s="105" t="s">
        <v>658</v>
      </c>
      <c r="E370" s="98" t="s">
        <v>56</v>
      </c>
      <c r="G370" s="20"/>
    </row>
    <row r="371" spans="1:7" ht="15" customHeight="1">
      <c r="A371" s="18" t="s">
        <v>659</v>
      </c>
      <c r="B371" s="18" t="s">
        <v>12</v>
      </c>
      <c r="C371" s="18" t="s">
        <v>15</v>
      </c>
      <c r="D371" s="38" t="s">
        <v>660</v>
      </c>
      <c r="E371" s="18" t="s">
        <v>56</v>
      </c>
    </row>
    <row r="372" spans="1:7" ht="15" customHeight="1">
      <c r="A372" s="18" t="s">
        <v>661</v>
      </c>
      <c r="B372" s="18" t="s">
        <v>12</v>
      </c>
      <c r="C372" s="18" t="s">
        <v>15</v>
      </c>
      <c r="D372" s="38" t="s">
        <v>662</v>
      </c>
      <c r="E372" s="18" t="s">
        <v>56</v>
      </c>
    </row>
    <row r="373" spans="1:7" ht="15" customHeight="1">
      <c r="A373" s="18" t="s">
        <v>663</v>
      </c>
      <c r="B373" s="18" t="s">
        <v>83</v>
      </c>
      <c r="C373" s="18" t="s">
        <v>15</v>
      </c>
      <c r="D373" s="18"/>
      <c r="E373" s="99" t="s">
        <v>89</v>
      </c>
      <c r="F373" s="144" t="s">
        <v>664</v>
      </c>
      <c r="G373" s="14" t="s">
        <v>494</v>
      </c>
    </row>
    <row r="374" spans="1:7" ht="15" customHeight="1">
      <c r="A374" s="18" t="s">
        <v>665</v>
      </c>
      <c r="B374" s="18" t="s">
        <v>12</v>
      </c>
      <c r="C374" s="18" t="s">
        <v>15</v>
      </c>
      <c r="D374" s="18" t="s">
        <v>622</v>
      </c>
      <c r="E374" s="98" t="s">
        <v>31</v>
      </c>
    </row>
    <row r="375" spans="1:7" ht="15" customHeight="1">
      <c r="A375" s="18" t="s">
        <v>666</v>
      </c>
      <c r="B375" s="18" t="s">
        <v>12</v>
      </c>
      <c r="C375" s="18" t="s">
        <v>15</v>
      </c>
      <c r="D375" s="18" t="s">
        <v>667</v>
      </c>
      <c r="E375" s="98" t="s">
        <v>145</v>
      </c>
    </row>
    <row r="376" spans="1:7" ht="15" customHeight="1">
      <c r="A376" s="18" t="s">
        <v>668</v>
      </c>
      <c r="B376" s="18" t="s">
        <v>12</v>
      </c>
      <c r="C376" s="18" t="s">
        <v>15</v>
      </c>
      <c r="D376" s="18" t="s">
        <v>669</v>
      </c>
      <c r="E376" s="100" t="s">
        <v>89</v>
      </c>
    </row>
    <row r="377" spans="1:7" ht="15" customHeight="1">
      <c r="A377" s="18" t="s">
        <v>670</v>
      </c>
      <c r="B377" s="18" t="s">
        <v>83</v>
      </c>
      <c r="C377" s="54" t="s">
        <v>15</v>
      </c>
      <c r="D377" s="98" t="s">
        <v>671</v>
      </c>
      <c r="E377" s="101" t="s">
        <v>89</v>
      </c>
      <c r="F377" s="14" t="s">
        <v>672</v>
      </c>
      <c r="G377" s="14" t="s">
        <v>494</v>
      </c>
    </row>
    <row r="378" spans="1:7" ht="15" customHeight="1">
      <c r="A378" s="18" t="s">
        <v>673</v>
      </c>
      <c r="B378" s="18" t="s">
        <v>12</v>
      </c>
      <c r="C378" s="54" t="s">
        <v>15</v>
      </c>
      <c r="D378" s="100" t="s">
        <v>674</v>
      </c>
      <c r="E378" s="37" t="s">
        <v>77</v>
      </c>
    </row>
    <row r="379" spans="1:7" ht="15" customHeight="1">
      <c r="A379" s="18" t="s">
        <v>675</v>
      </c>
      <c r="B379" s="18" t="s">
        <v>12</v>
      </c>
      <c r="C379" s="54" t="s">
        <v>15</v>
      </c>
      <c r="D379" s="100"/>
      <c r="E379" s="37" t="s">
        <v>106</v>
      </c>
      <c r="F379" s="13" t="s">
        <v>676</v>
      </c>
    </row>
    <row r="380" spans="1:7" ht="15" customHeight="1">
      <c r="A380" s="18" t="s">
        <v>677</v>
      </c>
      <c r="B380" s="18" t="s">
        <v>12</v>
      </c>
      <c r="C380" s="54" t="s">
        <v>15</v>
      </c>
      <c r="D380" s="100" t="s">
        <v>678</v>
      </c>
      <c r="E380" s="37" t="s">
        <v>56</v>
      </c>
    </row>
    <row r="381" spans="1:7" ht="15" customHeight="1">
      <c r="A381" s="18" t="s">
        <v>679</v>
      </c>
      <c r="B381" s="18" t="s">
        <v>12</v>
      </c>
      <c r="C381" s="54" t="s">
        <v>15</v>
      </c>
      <c r="D381" s="100" t="s">
        <v>678</v>
      </c>
      <c r="E381" s="37" t="s">
        <v>56</v>
      </c>
    </row>
    <row r="382" spans="1:7" ht="15" customHeight="1">
      <c r="A382" s="18" t="s">
        <v>680</v>
      </c>
      <c r="B382" s="18" t="s">
        <v>12</v>
      </c>
      <c r="C382" s="54" t="s">
        <v>15</v>
      </c>
      <c r="D382" s="132" t="s">
        <v>681</v>
      </c>
      <c r="E382" s="37" t="s">
        <v>16</v>
      </c>
    </row>
    <row r="383" spans="1:7" ht="15" customHeight="1">
      <c r="A383" s="18" t="s">
        <v>682</v>
      </c>
      <c r="B383" s="18" t="s">
        <v>83</v>
      </c>
      <c r="C383" s="54" t="s">
        <v>15</v>
      </c>
      <c r="D383" s="136"/>
      <c r="E383" s="37" t="s">
        <v>66</v>
      </c>
      <c r="F383" s="13"/>
    </row>
    <row r="384" spans="1:7" ht="15" customHeight="1">
      <c r="A384" s="18" t="s">
        <v>683</v>
      </c>
      <c r="B384" s="18" t="s">
        <v>83</v>
      </c>
      <c r="C384" s="54" t="s">
        <v>15</v>
      </c>
      <c r="D384" s="135"/>
      <c r="E384" s="102" t="s">
        <v>66</v>
      </c>
    </row>
    <row r="385" spans="1:6" ht="15" customHeight="1">
      <c r="A385" s="103" t="s">
        <v>684</v>
      </c>
      <c r="B385" s="18" t="s">
        <v>12</v>
      </c>
      <c r="C385" s="104" t="s">
        <v>15</v>
      </c>
      <c r="D385" s="13" t="s">
        <v>685</v>
      </c>
      <c r="E385" s="103" t="s">
        <v>145</v>
      </c>
      <c r="F385" s="20"/>
    </row>
    <row r="386" spans="1:6" ht="15" customHeight="1">
      <c r="A386" s="103" t="s">
        <v>686</v>
      </c>
      <c r="B386" s="18" t="s">
        <v>12</v>
      </c>
      <c r="C386" s="104" t="s">
        <v>15</v>
      </c>
      <c r="D386" s="105" t="s">
        <v>687</v>
      </c>
      <c r="E386" s="103" t="s">
        <v>56</v>
      </c>
      <c r="F386" s="20"/>
    </row>
    <row r="387" spans="1:6" ht="15" customHeight="1">
      <c r="A387" s="103" t="s">
        <v>688</v>
      </c>
      <c r="B387" s="18" t="s">
        <v>12</v>
      </c>
      <c r="C387" s="104" t="s">
        <v>15</v>
      </c>
      <c r="D387" s="105"/>
      <c r="E387" s="103" t="s">
        <v>66</v>
      </c>
      <c r="F387" s="20"/>
    </row>
    <row r="388" spans="1:6" ht="15" customHeight="1">
      <c r="A388" s="103" t="s">
        <v>689</v>
      </c>
      <c r="B388" s="18" t="s">
        <v>12</v>
      </c>
      <c r="C388" s="104" t="s">
        <v>15</v>
      </c>
      <c r="D388" s="105" t="s">
        <v>690</v>
      </c>
      <c r="E388" s="103" t="s">
        <v>16</v>
      </c>
      <c r="F388" s="20"/>
    </row>
    <row r="389" spans="1:6" ht="15" customHeight="1">
      <c r="A389" s="103" t="s">
        <v>691</v>
      </c>
      <c r="B389" s="18" t="s">
        <v>12</v>
      </c>
      <c r="C389" s="104" t="s">
        <v>15</v>
      </c>
      <c r="D389" s="105" t="s">
        <v>692</v>
      </c>
      <c r="E389" s="103" t="s">
        <v>106</v>
      </c>
      <c r="F389" s="20"/>
    </row>
    <row r="390" spans="1:6" ht="15" customHeight="1">
      <c r="A390" s="103" t="s">
        <v>693</v>
      </c>
      <c r="B390" s="18" t="s">
        <v>12</v>
      </c>
      <c r="C390" s="104" t="s">
        <v>15</v>
      </c>
      <c r="D390" s="113" t="s">
        <v>624</v>
      </c>
      <c r="E390" s="103" t="s">
        <v>31</v>
      </c>
      <c r="F390" s="36"/>
    </row>
    <row r="391" spans="1:6" ht="15" customHeight="1">
      <c r="A391" s="103" t="s">
        <v>694</v>
      </c>
      <c r="B391" s="18" t="s">
        <v>12</v>
      </c>
      <c r="C391" s="104" t="s">
        <v>15</v>
      </c>
      <c r="D391" s="105" t="s">
        <v>695</v>
      </c>
      <c r="E391" s="103" t="s">
        <v>16</v>
      </c>
      <c r="F391" s="20"/>
    </row>
    <row r="392" spans="1:6" ht="15" customHeight="1">
      <c r="A392" s="103" t="s">
        <v>696</v>
      </c>
      <c r="B392" s="18" t="s">
        <v>12</v>
      </c>
      <c r="C392" s="104" t="s">
        <v>15</v>
      </c>
      <c r="D392" s="105"/>
      <c r="E392" s="103" t="s">
        <v>66</v>
      </c>
      <c r="F392" s="20"/>
    </row>
    <row r="393" spans="1:6" ht="15" customHeight="1">
      <c r="A393" s="103" t="s">
        <v>697</v>
      </c>
      <c r="B393" s="18" t="s">
        <v>12</v>
      </c>
      <c r="C393" s="104" t="s">
        <v>15</v>
      </c>
      <c r="D393" s="105" t="s">
        <v>698</v>
      </c>
      <c r="E393" s="103" t="s">
        <v>89</v>
      </c>
      <c r="F393" s="20"/>
    </row>
    <row r="394" spans="1:6" ht="15" customHeight="1">
      <c r="A394" s="103" t="s">
        <v>699</v>
      </c>
      <c r="B394" s="18" t="s">
        <v>12</v>
      </c>
      <c r="C394" s="104" t="s">
        <v>15</v>
      </c>
      <c r="D394" s="105" t="s">
        <v>700</v>
      </c>
      <c r="E394" s="103" t="s">
        <v>145</v>
      </c>
      <c r="F394" s="20"/>
    </row>
    <row r="395" spans="1:6" ht="15" customHeight="1">
      <c r="A395" s="103" t="s">
        <v>701</v>
      </c>
      <c r="B395" s="18" t="s">
        <v>12</v>
      </c>
      <c r="C395" s="104" t="s">
        <v>15</v>
      </c>
      <c r="D395" s="105" t="s">
        <v>702</v>
      </c>
      <c r="E395" s="103" t="s">
        <v>56</v>
      </c>
      <c r="F395" s="20"/>
    </row>
    <row r="396" spans="1:6" ht="15" customHeight="1">
      <c r="A396" s="103" t="s">
        <v>703</v>
      </c>
      <c r="B396" s="18" t="s">
        <v>12</v>
      </c>
      <c r="C396" s="104" t="s">
        <v>15</v>
      </c>
      <c r="D396" s="105" t="s">
        <v>704</v>
      </c>
      <c r="E396" s="103" t="s">
        <v>31</v>
      </c>
      <c r="F396" s="20"/>
    </row>
    <row r="397" spans="1:6" ht="15" customHeight="1">
      <c r="A397" s="103" t="s">
        <v>705</v>
      </c>
      <c r="B397" s="18" t="s">
        <v>12</v>
      </c>
      <c r="C397" s="104" t="s">
        <v>15</v>
      </c>
      <c r="D397" s="105" t="s">
        <v>706</v>
      </c>
      <c r="E397" s="103" t="s">
        <v>89</v>
      </c>
      <c r="F397" s="20"/>
    </row>
    <row r="398" spans="1:6" ht="15" customHeight="1">
      <c r="A398" s="103" t="s">
        <v>707</v>
      </c>
      <c r="B398" s="18" t="s">
        <v>12</v>
      </c>
      <c r="C398" s="104" t="s">
        <v>15</v>
      </c>
      <c r="D398" s="105"/>
      <c r="E398" s="103" t="s">
        <v>106</v>
      </c>
      <c r="F398" s="20"/>
    </row>
    <row r="399" spans="1:6" ht="15" customHeight="1">
      <c r="A399" s="103" t="s">
        <v>708</v>
      </c>
      <c r="B399" s="18" t="s">
        <v>12</v>
      </c>
      <c r="C399" s="104" t="s">
        <v>13</v>
      </c>
      <c r="D399" t="s">
        <v>709</v>
      </c>
      <c r="E399" s="103" t="s">
        <v>77</v>
      </c>
      <c r="F399" s="20"/>
    </row>
    <row r="400" spans="1:6" ht="15" customHeight="1">
      <c r="A400" s="103" t="s">
        <v>710</v>
      </c>
      <c r="B400" s="18" t="s">
        <v>12</v>
      </c>
      <c r="C400" s="104" t="s">
        <v>15</v>
      </c>
      <c r="D400" s="98" t="s">
        <v>711</v>
      </c>
      <c r="E400" s="103" t="s">
        <v>77</v>
      </c>
    </row>
    <row r="401" spans="1:7" ht="15" customHeight="1">
      <c r="A401" s="103" t="s">
        <v>712</v>
      </c>
      <c r="B401" s="18" t="s">
        <v>12</v>
      </c>
      <c r="C401" s="104" t="s">
        <v>15</v>
      </c>
      <c r="D401" s="98" t="s">
        <v>614</v>
      </c>
      <c r="E401" s="103" t="s">
        <v>56</v>
      </c>
    </row>
    <row r="402" spans="1:7" ht="15" customHeight="1">
      <c r="A402" s="103" t="s">
        <v>713</v>
      </c>
      <c r="B402" s="18" t="s">
        <v>83</v>
      </c>
      <c r="C402" s="104" t="s">
        <v>15</v>
      </c>
      <c r="D402" s="98"/>
      <c r="E402" s="103" t="s">
        <v>66</v>
      </c>
    </row>
    <row r="403" spans="1:7" ht="15" customHeight="1">
      <c r="A403" s="103" t="s">
        <v>714</v>
      </c>
      <c r="B403" s="18" t="s">
        <v>83</v>
      </c>
      <c r="C403" s="104" t="s">
        <v>15</v>
      </c>
      <c r="D403" s="98"/>
      <c r="E403" s="103" t="s">
        <v>145</v>
      </c>
      <c r="F403" s="14" t="s">
        <v>715</v>
      </c>
      <c r="G403" s="14" t="s">
        <v>90</v>
      </c>
    </row>
    <row r="404" spans="1:7" ht="15" customHeight="1">
      <c r="A404" s="103" t="s">
        <v>716</v>
      </c>
      <c r="B404" s="18" t="s">
        <v>12</v>
      </c>
      <c r="C404" s="104" t="s">
        <v>15</v>
      </c>
      <c r="D404" s="13" t="s">
        <v>717</v>
      </c>
      <c r="E404" s="103" t="s">
        <v>145</v>
      </c>
    </row>
    <row r="405" spans="1:7" ht="15" customHeight="1">
      <c r="A405" s="103" t="s">
        <v>718</v>
      </c>
      <c r="B405" s="18" t="s">
        <v>12</v>
      </c>
      <c r="C405" s="104" t="s">
        <v>15</v>
      </c>
      <c r="D405" s="113" t="s">
        <v>622</v>
      </c>
      <c r="E405" s="103" t="s">
        <v>31</v>
      </c>
    </row>
    <row r="406" spans="1:7" ht="15" customHeight="1">
      <c r="A406" s="103" t="s">
        <v>719</v>
      </c>
      <c r="B406" s="18" t="s">
        <v>12</v>
      </c>
      <c r="C406" s="104" t="s">
        <v>15</v>
      </c>
      <c r="D406" s="98" t="s">
        <v>622</v>
      </c>
      <c r="E406" s="103" t="s">
        <v>31</v>
      </c>
    </row>
    <row r="407" spans="1:7" ht="15" customHeight="1">
      <c r="A407" s="106" t="s">
        <v>720</v>
      </c>
      <c r="B407" s="18" t="s">
        <v>83</v>
      </c>
      <c r="C407" s="104" t="s">
        <v>15</v>
      </c>
      <c r="D407" s="98"/>
      <c r="E407" s="103" t="s">
        <v>66</v>
      </c>
    </row>
    <row r="408" spans="1:7" ht="15" customHeight="1">
      <c r="A408" s="107" t="s">
        <v>721</v>
      </c>
      <c r="B408" s="18" t="s">
        <v>12</v>
      </c>
      <c r="C408" s="104" t="s">
        <v>15</v>
      </c>
      <c r="D408" s="13" t="s">
        <v>640</v>
      </c>
      <c r="E408" s="103" t="s">
        <v>77</v>
      </c>
    </row>
    <row r="409" spans="1:7" ht="15" customHeight="1">
      <c r="A409" s="107" t="s">
        <v>722</v>
      </c>
      <c r="B409" s="18" t="s">
        <v>12</v>
      </c>
      <c r="C409" s="104" t="s">
        <v>15</v>
      </c>
      <c r="D409" t="s">
        <v>638</v>
      </c>
      <c r="E409" s="103" t="s">
        <v>66</v>
      </c>
    </row>
    <row r="410" spans="1:7" ht="15" customHeight="1">
      <c r="A410" s="107" t="s">
        <v>723</v>
      </c>
      <c r="B410" s="18" t="s">
        <v>12</v>
      </c>
      <c r="C410" s="104" t="s">
        <v>15</v>
      </c>
      <c r="D410" s="159" t="s">
        <v>638</v>
      </c>
      <c r="E410" s="103" t="s">
        <v>16</v>
      </c>
    </row>
    <row r="411" spans="1:7" ht="15" customHeight="1">
      <c r="A411" s="107" t="s">
        <v>724</v>
      </c>
      <c r="B411" s="18" t="s">
        <v>12</v>
      </c>
      <c r="C411" s="104" t="s">
        <v>15</v>
      </c>
      <c r="D411" s="98" t="s">
        <v>725</v>
      </c>
      <c r="E411" s="103" t="s">
        <v>16</v>
      </c>
    </row>
    <row r="412" spans="1:7" ht="15" customHeight="1">
      <c r="A412" s="107" t="s">
        <v>726</v>
      </c>
      <c r="B412" s="18" t="s">
        <v>12</v>
      </c>
      <c r="C412" s="104" t="s">
        <v>15</v>
      </c>
      <c r="D412" s="13" t="s">
        <v>727</v>
      </c>
      <c r="E412" s="103" t="s">
        <v>106</v>
      </c>
    </row>
    <row r="413" spans="1:7" ht="15" customHeight="1">
      <c r="A413" s="103" t="s">
        <v>728</v>
      </c>
      <c r="B413" s="18" t="s">
        <v>12</v>
      </c>
      <c r="C413" s="104" t="s">
        <v>15</v>
      </c>
      <c r="D413" s="13" t="s">
        <v>727</v>
      </c>
      <c r="E413" s="103" t="s">
        <v>106</v>
      </c>
    </row>
    <row r="414" spans="1:7" ht="15" customHeight="1">
      <c r="A414" s="109" t="s">
        <v>729</v>
      </c>
      <c r="B414" s="18" t="s">
        <v>12</v>
      </c>
      <c r="C414" s="110" t="s">
        <v>15</v>
      </c>
      <c r="D414" t="s">
        <v>730</v>
      </c>
      <c r="E414" s="111" t="s">
        <v>145</v>
      </c>
    </row>
    <row r="415" spans="1:7" ht="15" customHeight="1">
      <c r="A415" s="112" t="s">
        <v>731</v>
      </c>
      <c r="B415" s="18" t="s">
        <v>12</v>
      </c>
      <c r="C415" s="110" t="s">
        <v>15</v>
      </c>
      <c r="D415" t="s">
        <v>730</v>
      </c>
      <c r="E415" s="114" t="s">
        <v>145</v>
      </c>
    </row>
    <row r="416" spans="1:7" ht="15" customHeight="1">
      <c r="A416" s="112" t="s">
        <v>732</v>
      </c>
      <c r="B416" s="18" t="s">
        <v>12</v>
      </c>
      <c r="C416" s="110" t="s">
        <v>15</v>
      </c>
      <c r="D416" s="113" t="s">
        <v>730</v>
      </c>
      <c r="E416" s="114" t="s">
        <v>89</v>
      </c>
    </row>
    <row r="417" spans="1:7" ht="15" customHeight="1">
      <c r="A417" s="112" t="s">
        <v>733</v>
      </c>
      <c r="B417" s="18" t="s">
        <v>12</v>
      </c>
      <c r="C417" s="110" t="s">
        <v>15</v>
      </c>
      <c r="D417" s="113" t="s">
        <v>730</v>
      </c>
      <c r="E417" s="114" t="s">
        <v>89</v>
      </c>
    </row>
    <row r="418" spans="1:7" ht="15" customHeight="1">
      <c r="A418" s="112" t="s">
        <v>734</v>
      </c>
      <c r="B418" s="18" t="s">
        <v>83</v>
      </c>
      <c r="C418" s="110" t="s">
        <v>15</v>
      </c>
      <c r="D418" s="113"/>
      <c r="E418" s="114" t="s">
        <v>89</v>
      </c>
      <c r="F418" s="1" t="s">
        <v>735</v>
      </c>
      <c r="G418" s="14" t="s">
        <v>90</v>
      </c>
    </row>
    <row r="419" spans="1:7" ht="15" customHeight="1">
      <c r="A419" s="112" t="s">
        <v>734</v>
      </c>
      <c r="B419" s="18" t="s">
        <v>83</v>
      </c>
      <c r="C419" s="110" t="s">
        <v>15</v>
      </c>
      <c r="D419" s="113"/>
      <c r="E419" s="114" t="s">
        <v>89</v>
      </c>
      <c r="F419" s="1" t="s">
        <v>735</v>
      </c>
      <c r="G419" s="14" t="s">
        <v>90</v>
      </c>
    </row>
    <row r="420" spans="1:7" ht="15" customHeight="1">
      <c r="A420" s="115" t="s">
        <v>736</v>
      </c>
      <c r="B420" s="18" t="s">
        <v>83</v>
      </c>
      <c r="C420" s="110" t="s">
        <v>15</v>
      </c>
      <c r="D420" s="113"/>
      <c r="E420" s="114" t="s">
        <v>89</v>
      </c>
      <c r="F420" s="14" t="s">
        <v>672</v>
      </c>
      <c r="G420" s="14" t="s">
        <v>494</v>
      </c>
    </row>
    <row r="421" spans="1:7" ht="15" customHeight="1">
      <c r="A421" s="115" t="s">
        <v>737</v>
      </c>
      <c r="B421" s="18" t="s">
        <v>83</v>
      </c>
      <c r="C421" s="110" t="s">
        <v>15</v>
      </c>
      <c r="D421" s="113"/>
      <c r="E421" s="114" t="s">
        <v>89</v>
      </c>
      <c r="F421" s="14" t="s">
        <v>672</v>
      </c>
      <c r="G421" s="14" t="s">
        <v>494</v>
      </c>
    </row>
    <row r="422" spans="1:7" ht="15" customHeight="1">
      <c r="A422" s="117" t="s">
        <v>738</v>
      </c>
      <c r="B422" s="18" t="s">
        <v>12</v>
      </c>
      <c r="C422" s="121" t="s">
        <v>15</v>
      </c>
      <c r="D422" s="118"/>
      <c r="E422" s="119" t="s">
        <v>56</v>
      </c>
    </row>
    <row r="423" spans="1:7" ht="15" customHeight="1">
      <c r="A423" s="115" t="s">
        <v>739</v>
      </c>
      <c r="B423" s="18" t="s">
        <v>12</v>
      </c>
      <c r="C423" s="110" t="s">
        <v>15</v>
      </c>
      <c r="D423" s="113"/>
      <c r="E423" s="114" t="s">
        <v>56</v>
      </c>
    </row>
    <row r="424" spans="1:7" ht="15" customHeight="1">
      <c r="A424" s="156" t="s">
        <v>740</v>
      </c>
      <c r="B424" s="18" t="s">
        <v>12</v>
      </c>
      <c r="C424" s="110" t="s">
        <v>15</v>
      </c>
      <c r="D424" s="113" t="s">
        <v>741</v>
      </c>
      <c r="E424" s="114" t="s">
        <v>16</v>
      </c>
    </row>
    <row r="425" spans="1:7" ht="15" customHeight="1">
      <c r="A425" s="120" t="s">
        <v>742</v>
      </c>
      <c r="B425" s="18" t="s">
        <v>12</v>
      </c>
      <c r="C425" s="110" t="s">
        <v>15</v>
      </c>
      <c r="D425" s="113"/>
      <c r="E425" s="114" t="s">
        <v>16</v>
      </c>
    </row>
    <row r="426" spans="1:7" ht="15" customHeight="1">
      <c r="A426" s="156" t="s">
        <v>743</v>
      </c>
      <c r="B426" s="18" t="s">
        <v>12</v>
      </c>
      <c r="C426" s="110" t="s">
        <v>15</v>
      </c>
      <c r="D426" s="113" t="s">
        <v>525</v>
      </c>
      <c r="E426" s="114" t="s">
        <v>16</v>
      </c>
    </row>
    <row r="427" spans="1:7" ht="15" customHeight="1">
      <c r="A427" s="112" t="s">
        <v>744</v>
      </c>
      <c r="B427" s="18" t="s">
        <v>12</v>
      </c>
      <c r="C427" s="110" t="s">
        <v>15</v>
      </c>
      <c r="D427" s="113" t="s">
        <v>745</v>
      </c>
      <c r="E427" s="114" t="s">
        <v>56</v>
      </c>
    </row>
    <row r="428" spans="1:7" ht="15" customHeight="1">
      <c r="A428" s="112" t="s">
        <v>746</v>
      </c>
      <c r="B428" s="18" t="s">
        <v>12</v>
      </c>
      <c r="C428" s="110" t="s">
        <v>15</v>
      </c>
      <c r="D428" s="113"/>
      <c r="E428" s="114" t="s">
        <v>56</v>
      </c>
    </row>
    <row r="429" spans="1:7" ht="15" customHeight="1">
      <c r="A429" s="112" t="s">
        <v>747</v>
      </c>
      <c r="B429" s="18" t="s">
        <v>12</v>
      </c>
      <c r="C429" s="110" t="s">
        <v>15</v>
      </c>
      <c r="D429" s="113"/>
      <c r="E429" s="114" t="s">
        <v>66</v>
      </c>
    </row>
    <row r="430" spans="1:7" ht="15" customHeight="1">
      <c r="A430" s="112" t="s">
        <v>748</v>
      </c>
      <c r="B430" s="18" t="s">
        <v>12</v>
      </c>
      <c r="C430" s="110" t="s">
        <v>15</v>
      </c>
      <c r="D430" s="113"/>
      <c r="E430" s="114" t="s">
        <v>66</v>
      </c>
    </row>
    <row r="431" spans="1:7" ht="15" customHeight="1">
      <c r="A431" s="112" t="s">
        <v>749</v>
      </c>
      <c r="B431" s="18" t="s">
        <v>12</v>
      </c>
      <c r="C431" s="110" t="s">
        <v>15</v>
      </c>
      <c r="D431" s="113"/>
      <c r="E431" s="114" t="s">
        <v>106</v>
      </c>
    </row>
    <row r="432" spans="1:7" ht="15" customHeight="1">
      <c r="A432" s="147" t="s">
        <v>750</v>
      </c>
      <c r="B432" s="18" t="s">
        <v>12</v>
      </c>
      <c r="C432" s="110" t="s">
        <v>15</v>
      </c>
      <c r="D432" s="13" t="s">
        <v>751</v>
      </c>
      <c r="E432" s="114" t="s">
        <v>106</v>
      </c>
    </row>
    <row r="433" spans="1:7" ht="15" customHeight="1">
      <c r="A433" s="112" t="s">
        <v>752</v>
      </c>
      <c r="B433" s="18" t="s">
        <v>12</v>
      </c>
      <c r="C433" s="110" t="s">
        <v>15</v>
      </c>
      <c r="D433" s="13" t="s">
        <v>753</v>
      </c>
      <c r="E433" s="114" t="s">
        <v>145</v>
      </c>
    </row>
    <row r="434" spans="1:7" ht="15" customHeight="1">
      <c r="A434" s="112" t="s">
        <v>754</v>
      </c>
      <c r="B434" s="18" t="s">
        <v>12</v>
      </c>
      <c r="C434" s="110" t="s">
        <v>15</v>
      </c>
      <c r="D434" s="14" t="s">
        <v>755</v>
      </c>
      <c r="E434" s="114" t="s">
        <v>31</v>
      </c>
    </row>
    <row r="435" spans="1:7" ht="15" customHeight="1">
      <c r="A435" s="112" t="s">
        <v>756</v>
      </c>
      <c r="B435" s="18" t="s">
        <v>12</v>
      </c>
      <c r="C435" s="110" t="s">
        <v>15</v>
      </c>
      <c r="D435" s="113" t="s">
        <v>704</v>
      </c>
      <c r="E435" s="114" t="s">
        <v>31</v>
      </c>
    </row>
    <row r="436" spans="1:7" ht="15" customHeight="1">
      <c r="A436" s="138" t="s">
        <v>757</v>
      </c>
      <c r="B436" s="18" t="s">
        <v>12</v>
      </c>
      <c r="C436" s="114" t="s">
        <v>15</v>
      </c>
      <c r="D436" s="13" t="s">
        <v>758</v>
      </c>
      <c r="E436" s="114" t="s">
        <v>77</v>
      </c>
    </row>
    <row r="437" spans="1:7" ht="15" customHeight="1">
      <c r="A437" s="139" t="s">
        <v>759</v>
      </c>
      <c r="B437" s="18" t="s">
        <v>12</v>
      </c>
      <c r="C437" s="114" t="s">
        <v>15</v>
      </c>
      <c r="D437" s="113" t="s">
        <v>760</v>
      </c>
      <c r="E437" s="114" t="s">
        <v>145</v>
      </c>
    </row>
    <row r="438" spans="1:7" ht="15" customHeight="1">
      <c r="A438" s="139" t="s">
        <v>761</v>
      </c>
      <c r="B438" s="18" t="s">
        <v>12</v>
      </c>
      <c r="C438" s="114" t="s">
        <v>15</v>
      </c>
      <c r="D438" s="113" t="s">
        <v>762</v>
      </c>
      <c r="E438" s="114" t="s">
        <v>56</v>
      </c>
    </row>
    <row r="439" spans="1:7" ht="15" customHeight="1">
      <c r="A439" s="140" t="s">
        <v>763</v>
      </c>
      <c r="B439" s="18" t="s">
        <v>83</v>
      </c>
      <c r="C439" s="114" t="s">
        <v>15</v>
      </c>
      <c r="D439" s="113"/>
      <c r="E439" s="114" t="s">
        <v>66</v>
      </c>
    </row>
    <row r="440" spans="1:7" ht="15" customHeight="1">
      <c r="A440" s="141" t="s">
        <v>764</v>
      </c>
      <c r="B440" s="18" t="s">
        <v>12</v>
      </c>
      <c r="C440" s="114" t="s">
        <v>15</v>
      </c>
      <c r="D440" s="13" t="s">
        <v>544</v>
      </c>
      <c r="E440" s="114" t="s">
        <v>106</v>
      </c>
    </row>
    <row r="441" spans="1:7" ht="15" customHeight="1">
      <c r="A441" s="141" t="s">
        <v>765</v>
      </c>
      <c r="B441" s="18" t="s">
        <v>12</v>
      </c>
      <c r="C441" s="114" t="s">
        <v>15</v>
      </c>
      <c r="D441" s="113"/>
      <c r="E441" s="114" t="s">
        <v>106</v>
      </c>
    </row>
    <row r="442" spans="1:7" ht="15" customHeight="1">
      <c r="A442" s="141" t="s">
        <v>766</v>
      </c>
      <c r="B442" s="18" t="s">
        <v>12</v>
      </c>
      <c r="C442" s="114" t="s">
        <v>15</v>
      </c>
      <c r="D442" s="113" t="s">
        <v>502</v>
      </c>
      <c r="E442" s="114" t="s">
        <v>31</v>
      </c>
    </row>
    <row r="443" spans="1:7" ht="15" customHeight="1">
      <c r="A443" s="141" t="s">
        <v>767</v>
      </c>
      <c r="B443" s="18" t="s">
        <v>12</v>
      </c>
      <c r="C443" s="114" t="s">
        <v>15</v>
      </c>
      <c r="D443" s="113" t="s">
        <v>502</v>
      </c>
      <c r="E443" s="114" t="s">
        <v>31</v>
      </c>
    </row>
    <row r="444" spans="1:7" ht="15" customHeight="1">
      <c r="A444" s="141" t="s">
        <v>768</v>
      </c>
      <c r="B444" s="18" t="s">
        <v>12</v>
      </c>
      <c r="C444" s="114" t="s">
        <v>15</v>
      </c>
      <c r="D444" s="113" t="s">
        <v>769</v>
      </c>
      <c r="E444" s="114" t="s">
        <v>16</v>
      </c>
    </row>
    <row r="445" spans="1:7" ht="15" customHeight="1">
      <c r="A445" s="141" t="s">
        <v>770</v>
      </c>
      <c r="B445" s="18" t="s">
        <v>12</v>
      </c>
      <c r="C445" s="114" t="s">
        <v>15</v>
      </c>
      <c r="D445" s="113"/>
      <c r="E445" s="114" t="s">
        <v>66</v>
      </c>
    </row>
    <row r="446" spans="1:7" ht="15" customHeight="1">
      <c r="A446" s="141" t="s">
        <v>771</v>
      </c>
      <c r="B446" s="18" t="s">
        <v>12</v>
      </c>
      <c r="C446" s="114" t="s">
        <v>15</v>
      </c>
      <c r="D446" s="113" t="s">
        <v>660</v>
      </c>
      <c r="E446" s="114" t="s">
        <v>56</v>
      </c>
    </row>
    <row r="447" spans="1:7" ht="15" customHeight="1">
      <c r="A447" s="141" t="s">
        <v>772</v>
      </c>
      <c r="B447" s="18" t="s">
        <v>83</v>
      </c>
      <c r="C447" s="114" t="s">
        <v>15</v>
      </c>
      <c r="D447" s="113"/>
      <c r="E447" s="114" t="s">
        <v>89</v>
      </c>
      <c r="F447" s="14" t="s">
        <v>498</v>
      </c>
      <c r="G447" s="14" t="s">
        <v>90</v>
      </c>
    </row>
    <row r="448" spans="1:7" ht="15" customHeight="1">
      <c r="A448" s="141" t="s">
        <v>773</v>
      </c>
      <c r="B448" s="18" t="s">
        <v>83</v>
      </c>
      <c r="C448" s="114" t="s">
        <v>15</v>
      </c>
      <c r="D448" s="113" t="s">
        <v>774</v>
      </c>
      <c r="E448" s="114" t="s">
        <v>89</v>
      </c>
      <c r="F448" s="14" t="s">
        <v>775</v>
      </c>
      <c r="G448" s="14" t="s">
        <v>494</v>
      </c>
    </row>
  </sheetData>
  <autoFilter ref="A2:L448" xr:uid="{71079C9B-3385-4BD4-A313-EB80FA83DB74}"/>
  <dataValidations count="4">
    <dataValidation type="list" allowBlank="1" showInputMessage="1" showErrorMessage="1" sqref="G50:G72 G79 G83 H343 G16:G47 G90:G243 G3:G14 G245:G317 G321:G342 G319 G344:G374 G376:G1048492" xr:uid="{7A87B0C8-CBE3-4516-A72D-C6430F1CB849}">
      <formula1>"Existing, New"</formula1>
    </dataValidation>
    <dataValidation type="list" allowBlank="1" showInputMessage="1" showErrorMessage="1" sqref="C288:C413 C449:C1048576 C3:C286" xr:uid="{D4383F2C-C3C0-46F3-A389-969518F7B98C}">
      <formula1>"Yes,No"</formula1>
    </dataValidation>
    <dataValidation allowBlank="1" showInputMessage="1" showErrorMessage="1" sqref="B2" xr:uid="{96D78463-538D-46A6-9CC4-2BE32997BE06}"/>
    <dataValidation type="list" allowBlank="1" showInputMessage="1" showErrorMessage="1" sqref="B1 B3:B1048492" xr:uid="{2BE3C6C4-5E02-4C9C-9694-8893D09B7E51}">
      <formula1>"Not Started, In Progress, Pass, Fail, Blocked"</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957DD-E9AC-4EF6-ABCC-C2BBA2E73070}">
  <dimension ref="A1:F305"/>
  <sheetViews>
    <sheetView topLeftCell="A137" workbookViewId="0">
      <selection activeCell="C249" sqref="C249:C253"/>
    </sheetView>
  </sheetViews>
  <sheetFormatPr defaultRowHeight="15"/>
  <cols>
    <col min="1" max="1" width="20.28515625" customWidth="1"/>
    <col min="2" max="2" width="35.7109375" customWidth="1"/>
    <col min="3" max="3" width="38" customWidth="1"/>
    <col min="4" max="4" width="56" customWidth="1"/>
    <col min="6" max="6" width="55.7109375" customWidth="1"/>
  </cols>
  <sheetData>
    <row r="1" spans="1:6">
      <c r="A1" s="122" t="s">
        <v>776</v>
      </c>
      <c r="B1" s="166"/>
      <c r="C1" s="166"/>
      <c r="D1" s="166"/>
      <c r="E1" s="166"/>
      <c r="F1" s="166"/>
    </row>
    <row r="2" spans="1:6">
      <c r="A2" s="123" t="s">
        <v>777</v>
      </c>
      <c r="B2" s="167"/>
      <c r="C2" s="167"/>
      <c r="D2" s="167"/>
      <c r="E2" s="167"/>
      <c r="F2" s="167"/>
    </row>
    <row r="3" spans="1:6">
      <c r="A3" s="123" t="s">
        <v>778</v>
      </c>
      <c r="B3" s="168"/>
      <c r="C3" s="168"/>
      <c r="D3" s="168"/>
      <c r="E3" s="168"/>
      <c r="F3" s="168"/>
    </row>
    <row r="4" spans="1:6">
      <c r="A4" s="128" t="s">
        <v>779</v>
      </c>
      <c r="B4" s="128" t="s">
        <v>1</v>
      </c>
      <c r="C4" s="129" t="s">
        <v>780</v>
      </c>
      <c r="D4" s="129" t="s">
        <v>781</v>
      </c>
      <c r="E4" s="129" t="s">
        <v>782</v>
      </c>
      <c r="F4" s="128" t="s">
        <v>783</v>
      </c>
    </row>
    <row r="5" spans="1:6" ht="105">
      <c r="A5" s="124" t="s">
        <v>784</v>
      </c>
      <c r="B5" s="124" t="s">
        <v>729</v>
      </c>
      <c r="C5" s="124" t="s">
        <v>785</v>
      </c>
      <c r="D5" s="124" t="s">
        <v>786</v>
      </c>
      <c r="E5" s="124" t="s">
        <v>787</v>
      </c>
      <c r="F5" s="124" t="s">
        <v>788</v>
      </c>
    </row>
    <row r="6" spans="1:6" ht="45">
      <c r="A6" s="124" t="s">
        <v>784</v>
      </c>
      <c r="B6" s="124" t="s">
        <v>731</v>
      </c>
      <c r="C6" s="124" t="s">
        <v>789</v>
      </c>
      <c r="D6" s="124" t="s">
        <v>790</v>
      </c>
      <c r="E6" s="124" t="s">
        <v>787</v>
      </c>
      <c r="F6" s="124" t="s">
        <v>791</v>
      </c>
    </row>
    <row r="7" spans="1:6" ht="105">
      <c r="A7" s="124" t="s">
        <v>784</v>
      </c>
      <c r="B7" s="124" t="s">
        <v>732</v>
      </c>
      <c r="C7" s="124" t="s">
        <v>785</v>
      </c>
      <c r="D7" s="124" t="s">
        <v>786</v>
      </c>
      <c r="E7" s="124" t="s">
        <v>787</v>
      </c>
      <c r="F7" s="124" t="s">
        <v>792</v>
      </c>
    </row>
    <row r="8" spans="1:6" ht="45">
      <c r="A8" s="130" t="s">
        <v>784</v>
      </c>
      <c r="B8" s="124" t="s">
        <v>733</v>
      </c>
      <c r="C8" s="124" t="s">
        <v>793</v>
      </c>
      <c r="D8" s="124" t="s">
        <v>794</v>
      </c>
      <c r="E8" s="124" t="s">
        <v>787</v>
      </c>
      <c r="F8" s="124" t="s">
        <v>795</v>
      </c>
    </row>
    <row r="9" spans="1:6" ht="45">
      <c r="A9" s="162"/>
      <c r="B9" s="162"/>
      <c r="C9" s="124" t="s">
        <v>796</v>
      </c>
      <c r="D9" s="124" t="s">
        <v>797</v>
      </c>
      <c r="E9" s="162" t="s">
        <v>798</v>
      </c>
      <c r="F9" s="124" t="s">
        <v>799</v>
      </c>
    </row>
    <row r="10" spans="1:6" ht="75">
      <c r="A10" s="162"/>
      <c r="B10" s="162"/>
      <c r="C10" s="124" t="s">
        <v>800</v>
      </c>
      <c r="D10" s="124" t="s">
        <v>801</v>
      </c>
      <c r="E10" s="162"/>
      <c r="F10" s="124" t="s">
        <v>802</v>
      </c>
    </row>
    <row r="11" spans="1:6" ht="30">
      <c r="A11" s="162"/>
      <c r="B11" s="162"/>
      <c r="C11" s="124" t="s">
        <v>803</v>
      </c>
      <c r="D11" s="124" t="s">
        <v>804</v>
      </c>
      <c r="E11" s="162"/>
      <c r="F11" s="124" t="s">
        <v>805</v>
      </c>
    </row>
    <row r="12" spans="1:6" ht="30">
      <c r="A12" s="162"/>
      <c r="B12" s="162"/>
      <c r="C12" s="124"/>
      <c r="D12" s="124" t="s">
        <v>806</v>
      </c>
      <c r="E12" s="162"/>
      <c r="F12" s="124" t="s">
        <v>807</v>
      </c>
    </row>
    <row r="13" spans="1:6">
      <c r="A13" s="162"/>
      <c r="B13" s="162"/>
      <c r="C13" s="124"/>
      <c r="D13" s="124" t="s">
        <v>808</v>
      </c>
      <c r="E13" s="162"/>
      <c r="F13" s="124"/>
    </row>
    <row r="14" spans="1:6">
      <c r="A14" s="162"/>
      <c r="B14" s="162"/>
      <c r="C14" s="124"/>
      <c r="D14" s="124" t="s">
        <v>809</v>
      </c>
      <c r="E14" s="162"/>
      <c r="F14" s="124"/>
    </row>
    <row r="15" spans="1:6">
      <c r="A15" s="162"/>
      <c r="B15" s="162"/>
      <c r="C15" s="124"/>
      <c r="D15" s="124" t="s">
        <v>810</v>
      </c>
      <c r="E15" s="162"/>
      <c r="F15" s="124"/>
    </row>
    <row r="16" spans="1:6">
      <c r="A16" s="162"/>
      <c r="B16" s="162"/>
      <c r="C16" s="124"/>
      <c r="D16" s="124" t="s">
        <v>811</v>
      </c>
      <c r="E16" s="162"/>
      <c r="F16" s="124"/>
    </row>
    <row r="17" spans="1:6">
      <c r="A17" s="162"/>
      <c r="B17" s="162"/>
      <c r="C17" s="124"/>
      <c r="D17" s="124" t="s">
        <v>812</v>
      </c>
      <c r="E17" s="162"/>
      <c r="F17" s="124"/>
    </row>
    <row r="18" spans="1:6">
      <c r="A18" s="162"/>
      <c r="B18" s="162"/>
      <c r="C18" s="124"/>
      <c r="D18" s="124" t="s">
        <v>813</v>
      </c>
      <c r="E18" s="162"/>
      <c r="F18" s="124"/>
    </row>
    <row r="19" spans="1:6" ht="30">
      <c r="A19" s="162"/>
      <c r="B19" s="162"/>
      <c r="C19" s="124"/>
      <c r="D19" s="124" t="s">
        <v>814</v>
      </c>
      <c r="E19" s="162"/>
      <c r="F19" s="124"/>
    </row>
    <row r="20" spans="1:6">
      <c r="A20" s="162"/>
      <c r="B20" s="162"/>
      <c r="C20" s="124"/>
      <c r="D20" s="124" t="s">
        <v>815</v>
      </c>
      <c r="E20" s="162"/>
      <c r="F20" s="124"/>
    </row>
    <row r="21" spans="1:6">
      <c r="A21" s="162"/>
      <c r="B21" s="162"/>
      <c r="C21" s="124"/>
      <c r="D21" s="124" t="s">
        <v>816</v>
      </c>
      <c r="E21" s="162"/>
      <c r="F21" s="124"/>
    </row>
    <row r="22" spans="1:6">
      <c r="A22" s="162"/>
      <c r="B22" s="162"/>
      <c r="C22" s="124"/>
      <c r="D22" s="124" t="s">
        <v>817</v>
      </c>
      <c r="E22" s="162"/>
      <c r="F22" s="124"/>
    </row>
    <row r="23" spans="1:6">
      <c r="A23" s="162"/>
      <c r="B23" s="162"/>
      <c r="C23" s="124"/>
      <c r="D23" s="124" t="s">
        <v>818</v>
      </c>
      <c r="E23" s="162"/>
      <c r="F23" s="124"/>
    </row>
    <row r="24" spans="1:6">
      <c r="A24" s="162"/>
      <c r="B24" s="162"/>
      <c r="C24" s="124"/>
      <c r="D24" s="124" t="s">
        <v>819</v>
      </c>
      <c r="E24" s="162"/>
      <c r="F24" s="124"/>
    </row>
    <row r="25" spans="1:6" ht="45">
      <c r="A25" s="162"/>
      <c r="B25" s="162" t="s">
        <v>820</v>
      </c>
      <c r="C25" s="124" t="s">
        <v>796</v>
      </c>
      <c r="D25" s="124" t="s">
        <v>797</v>
      </c>
      <c r="E25" s="162" t="s">
        <v>798</v>
      </c>
      <c r="F25" s="126" t="s">
        <v>799</v>
      </c>
    </row>
    <row r="26" spans="1:6" ht="90">
      <c r="A26" s="162"/>
      <c r="B26" s="162"/>
      <c r="C26" s="124" t="s">
        <v>821</v>
      </c>
      <c r="D26" s="124" t="s">
        <v>801</v>
      </c>
      <c r="E26" s="162"/>
      <c r="F26" s="126" t="s">
        <v>802</v>
      </c>
    </row>
    <row r="27" spans="1:6" ht="30">
      <c r="A27" s="162"/>
      <c r="B27" s="162"/>
      <c r="C27" s="124" t="s">
        <v>803</v>
      </c>
      <c r="D27" s="124" t="s">
        <v>804</v>
      </c>
      <c r="E27" s="162"/>
      <c r="F27" s="126" t="s">
        <v>805</v>
      </c>
    </row>
    <row r="28" spans="1:6" ht="30">
      <c r="A28" s="162"/>
      <c r="B28" s="162"/>
      <c r="C28" s="124"/>
      <c r="D28" s="124" t="s">
        <v>822</v>
      </c>
      <c r="E28" s="162"/>
      <c r="F28" s="126" t="s">
        <v>823</v>
      </c>
    </row>
    <row r="29" spans="1:6" ht="30">
      <c r="A29" s="162"/>
      <c r="B29" s="162"/>
      <c r="C29" s="124"/>
      <c r="D29" s="124" t="s">
        <v>808</v>
      </c>
      <c r="E29" s="162"/>
      <c r="F29" s="126" t="s">
        <v>824</v>
      </c>
    </row>
    <row r="30" spans="1:6">
      <c r="A30" s="162"/>
      <c r="B30" s="162"/>
      <c r="C30" s="124"/>
      <c r="D30" s="124" t="s">
        <v>809</v>
      </c>
      <c r="E30" s="162"/>
      <c r="F30" s="126" t="s">
        <v>825</v>
      </c>
    </row>
    <row r="31" spans="1:6" ht="45">
      <c r="A31" s="162"/>
      <c r="B31" s="162"/>
      <c r="C31" s="124"/>
      <c r="D31" s="124" t="s">
        <v>826</v>
      </c>
      <c r="E31" s="162"/>
      <c r="F31" s="126"/>
    </row>
    <row r="32" spans="1:6">
      <c r="A32" s="162"/>
      <c r="B32" s="162"/>
      <c r="C32" s="124"/>
      <c r="D32" s="124" t="s">
        <v>811</v>
      </c>
      <c r="E32" s="162"/>
      <c r="F32" s="126"/>
    </row>
    <row r="33" spans="1:6">
      <c r="A33" s="162"/>
      <c r="B33" s="162"/>
      <c r="C33" s="124"/>
      <c r="D33" s="124" t="s">
        <v>812</v>
      </c>
      <c r="E33" s="162"/>
      <c r="F33" s="126"/>
    </row>
    <row r="34" spans="1:6">
      <c r="A34" s="162"/>
      <c r="B34" s="162"/>
      <c r="C34" s="124"/>
      <c r="D34" s="124" t="s">
        <v>813</v>
      </c>
      <c r="E34" s="162"/>
      <c r="F34" s="126"/>
    </row>
    <row r="35" spans="1:6" ht="30">
      <c r="A35" s="162"/>
      <c r="B35" s="162"/>
      <c r="C35" s="124"/>
      <c r="D35" s="124" t="s">
        <v>814</v>
      </c>
      <c r="E35" s="162"/>
      <c r="F35" s="126"/>
    </row>
    <row r="36" spans="1:6">
      <c r="A36" s="162"/>
      <c r="B36" s="162"/>
      <c r="C36" s="124"/>
      <c r="D36" s="124" t="s">
        <v>815</v>
      </c>
      <c r="E36" s="162"/>
      <c r="F36" s="126"/>
    </row>
    <row r="37" spans="1:6">
      <c r="A37" s="162"/>
      <c r="B37" s="162"/>
      <c r="C37" s="124"/>
      <c r="D37" s="124" t="s">
        <v>816</v>
      </c>
      <c r="E37" s="162"/>
      <c r="F37" s="126"/>
    </row>
    <row r="38" spans="1:6">
      <c r="A38" s="162"/>
      <c r="B38" s="162"/>
      <c r="C38" s="124"/>
      <c r="D38" s="124" t="s">
        <v>817</v>
      </c>
      <c r="E38" s="162"/>
      <c r="F38" s="126"/>
    </row>
    <row r="39" spans="1:6">
      <c r="A39" s="162"/>
      <c r="B39" s="162"/>
      <c r="C39" s="124"/>
      <c r="D39" s="124" t="s">
        <v>827</v>
      </c>
      <c r="E39" s="162"/>
      <c r="F39" s="126"/>
    </row>
    <row r="40" spans="1:6">
      <c r="A40" s="162"/>
      <c r="B40" s="162"/>
      <c r="C40" s="124"/>
      <c r="D40" s="124" t="s">
        <v>819</v>
      </c>
      <c r="E40" s="162"/>
      <c r="F40" s="126"/>
    </row>
    <row r="41" spans="1:6">
      <c r="A41" s="162"/>
      <c r="B41" s="162"/>
      <c r="C41" s="124"/>
      <c r="D41" s="124" t="s">
        <v>828</v>
      </c>
      <c r="E41" s="162"/>
      <c r="F41" s="126"/>
    </row>
    <row r="42" spans="1:6" ht="45">
      <c r="A42" s="162" t="s">
        <v>829</v>
      </c>
      <c r="B42" s="162" t="s">
        <v>830</v>
      </c>
      <c r="C42" s="124" t="s">
        <v>796</v>
      </c>
      <c r="D42" s="124" t="s">
        <v>797</v>
      </c>
      <c r="E42" s="162" t="s">
        <v>798</v>
      </c>
      <c r="F42" s="126" t="s">
        <v>799</v>
      </c>
    </row>
    <row r="43" spans="1:6" ht="75">
      <c r="A43" s="162"/>
      <c r="B43" s="162"/>
      <c r="C43" s="124" t="s">
        <v>800</v>
      </c>
      <c r="D43" s="124" t="s">
        <v>801</v>
      </c>
      <c r="E43" s="162"/>
      <c r="F43" s="126" t="s">
        <v>802</v>
      </c>
    </row>
    <row r="44" spans="1:6" ht="45">
      <c r="A44" s="162"/>
      <c r="B44" s="162"/>
      <c r="C44" s="124" t="s">
        <v>831</v>
      </c>
      <c r="D44" s="124" t="s">
        <v>804</v>
      </c>
      <c r="E44" s="162"/>
      <c r="F44" s="126" t="s">
        <v>805</v>
      </c>
    </row>
    <row r="45" spans="1:6" ht="30">
      <c r="A45" s="162"/>
      <c r="B45" s="162"/>
      <c r="C45" s="124"/>
      <c r="D45" s="124" t="s">
        <v>806</v>
      </c>
      <c r="E45" s="162"/>
      <c r="F45" s="126" t="s">
        <v>807</v>
      </c>
    </row>
    <row r="46" spans="1:6">
      <c r="A46" s="162"/>
      <c r="B46" s="162"/>
      <c r="C46" s="124"/>
      <c r="D46" s="124" t="s">
        <v>808</v>
      </c>
      <c r="E46" s="162"/>
      <c r="F46" s="126"/>
    </row>
    <row r="47" spans="1:6">
      <c r="A47" s="162"/>
      <c r="B47" s="162"/>
      <c r="C47" s="124"/>
      <c r="D47" s="124" t="s">
        <v>809</v>
      </c>
      <c r="E47" s="162"/>
      <c r="F47" s="126"/>
    </row>
    <row r="48" spans="1:6">
      <c r="A48" s="162"/>
      <c r="B48" s="162"/>
      <c r="C48" s="124"/>
      <c r="D48" s="124" t="s">
        <v>810</v>
      </c>
      <c r="E48" s="162"/>
      <c r="F48" s="126"/>
    </row>
    <row r="49" spans="1:6">
      <c r="A49" s="162"/>
      <c r="B49" s="162"/>
      <c r="C49" s="124"/>
      <c r="D49" s="124" t="s">
        <v>811</v>
      </c>
      <c r="E49" s="162"/>
      <c r="F49" s="126"/>
    </row>
    <row r="50" spans="1:6">
      <c r="A50" s="162"/>
      <c r="B50" s="162"/>
      <c r="C50" s="124"/>
      <c r="D50" s="124" t="s">
        <v>812</v>
      </c>
      <c r="E50" s="162"/>
      <c r="F50" s="126"/>
    </row>
    <row r="51" spans="1:6">
      <c r="A51" s="162"/>
      <c r="B51" s="162"/>
      <c r="C51" s="124"/>
      <c r="D51" s="124" t="s">
        <v>813</v>
      </c>
      <c r="E51" s="162"/>
      <c r="F51" s="126"/>
    </row>
    <row r="52" spans="1:6" ht="30">
      <c r="A52" s="162"/>
      <c r="B52" s="162"/>
      <c r="C52" s="124"/>
      <c r="D52" s="124" t="s">
        <v>814</v>
      </c>
      <c r="E52" s="162"/>
      <c r="F52" s="126"/>
    </row>
    <row r="53" spans="1:6">
      <c r="A53" s="162"/>
      <c r="B53" s="162"/>
      <c r="C53" s="124"/>
      <c r="D53" s="124" t="s">
        <v>815</v>
      </c>
      <c r="E53" s="162"/>
      <c r="F53" s="126"/>
    </row>
    <row r="54" spans="1:6">
      <c r="A54" s="162"/>
      <c r="B54" s="162"/>
      <c r="C54" s="124"/>
      <c r="D54" s="124" t="s">
        <v>816</v>
      </c>
      <c r="E54" s="162"/>
      <c r="F54" s="126"/>
    </row>
    <row r="55" spans="1:6">
      <c r="A55" s="162"/>
      <c r="B55" s="162"/>
      <c r="C55" s="124"/>
      <c r="D55" s="124" t="s">
        <v>817</v>
      </c>
      <c r="E55" s="162"/>
      <c r="F55" s="126"/>
    </row>
    <row r="56" spans="1:6">
      <c r="A56" s="162"/>
      <c r="B56" s="162"/>
      <c r="C56" s="124"/>
      <c r="D56" s="124" t="s">
        <v>818</v>
      </c>
      <c r="E56" s="162"/>
      <c r="F56" s="126"/>
    </row>
    <row r="57" spans="1:6">
      <c r="A57" s="162"/>
      <c r="B57" s="162"/>
      <c r="C57" s="124"/>
      <c r="D57" s="124" t="s">
        <v>819</v>
      </c>
      <c r="E57" s="162"/>
      <c r="F57" s="126"/>
    </row>
    <row r="58" spans="1:6" ht="45">
      <c r="A58" s="162" t="s">
        <v>829</v>
      </c>
      <c r="B58" s="162" t="s">
        <v>832</v>
      </c>
      <c r="C58" s="124" t="s">
        <v>796</v>
      </c>
      <c r="D58" s="124" t="s">
        <v>797</v>
      </c>
      <c r="E58" s="162" t="s">
        <v>798</v>
      </c>
      <c r="F58" s="126" t="s">
        <v>799</v>
      </c>
    </row>
    <row r="59" spans="1:6" ht="75">
      <c r="A59" s="162"/>
      <c r="B59" s="162"/>
      <c r="C59" s="124" t="s">
        <v>800</v>
      </c>
      <c r="D59" s="124" t="s">
        <v>801</v>
      </c>
      <c r="E59" s="162"/>
      <c r="F59" s="126" t="s">
        <v>802</v>
      </c>
    </row>
    <row r="60" spans="1:6" ht="45">
      <c r="A60" s="162"/>
      <c r="B60" s="162"/>
      <c r="C60" s="124" t="s">
        <v>831</v>
      </c>
      <c r="D60" s="124" t="s">
        <v>804</v>
      </c>
      <c r="E60" s="162"/>
      <c r="F60" s="126" t="s">
        <v>805</v>
      </c>
    </row>
    <row r="61" spans="1:6" ht="30">
      <c r="A61" s="162"/>
      <c r="B61" s="162"/>
      <c r="C61" s="124"/>
      <c r="D61" s="124" t="s">
        <v>822</v>
      </c>
      <c r="E61" s="162"/>
      <c r="F61" s="126" t="s">
        <v>823</v>
      </c>
    </row>
    <row r="62" spans="1:6" ht="30">
      <c r="A62" s="162"/>
      <c r="B62" s="162"/>
      <c r="C62" s="124"/>
      <c r="D62" s="124" t="s">
        <v>808</v>
      </c>
      <c r="E62" s="162"/>
      <c r="F62" s="126" t="s">
        <v>824</v>
      </c>
    </row>
    <row r="63" spans="1:6">
      <c r="A63" s="162"/>
      <c r="B63" s="162"/>
      <c r="C63" s="124"/>
      <c r="D63" s="124" t="s">
        <v>809</v>
      </c>
      <c r="E63" s="162"/>
      <c r="F63" s="126" t="s">
        <v>825</v>
      </c>
    </row>
    <row r="64" spans="1:6" ht="45">
      <c r="A64" s="162"/>
      <c r="B64" s="162"/>
      <c r="C64" s="124"/>
      <c r="D64" s="124" t="s">
        <v>826</v>
      </c>
      <c r="E64" s="162"/>
      <c r="F64" s="126"/>
    </row>
    <row r="65" spans="1:6">
      <c r="A65" s="162"/>
      <c r="B65" s="162"/>
      <c r="C65" s="124"/>
      <c r="D65" s="124" t="s">
        <v>811</v>
      </c>
      <c r="E65" s="162"/>
      <c r="F65" s="126"/>
    </row>
    <row r="66" spans="1:6">
      <c r="A66" s="162"/>
      <c r="B66" s="162"/>
      <c r="C66" s="124"/>
      <c r="D66" s="124" t="s">
        <v>812</v>
      </c>
      <c r="E66" s="162"/>
      <c r="F66" s="126"/>
    </row>
    <row r="67" spans="1:6">
      <c r="A67" s="162"/>
      <c r="B67" s="162"/>
      <c r="C67" s="124"/>
      <c r="D67" s="124" t="s">
        <v>813</v>
      </c>
      <c r="E67" s="162"/>
      <c r="F67" s="126"/>
    </row>
    <row r="68" spans="1:6" ht="30">
      <c r="A68" s="162"/>
      <c r="B68" s="162"/>
      <c r="C68" s="124"/>
      <c r="D68" s="124" t="s">
        <v>814</v>
      </c>
      <c r="E68" s="162"/>
      <c r="F68" s="126"/>
    </row>
    <row r="69" spans="1:6">
      <c r="A69" s="162"/>
      <c r="B69" s="162"/>
      <c r="C69" s="124"/>
      <c r="D69" s="124" t="s">
        <v>815</v>
      </c>
      <c r="E69" s="162"/>
      <c r="F69" s="126"/>
    </row>
    <row r="70" spans="1:6">
      <c r="A70" s="162"/>
      <c r="B70" s="162"/>
      <c r="C70" s="124"/>
      <c r="D70" s="124" t="s">
        <v>816</v>
      </c>
      <c r="E70" s="162"/>
      <c r="F70" s="126"/>
    </row>
    <row r="71" spans="1:6">
      <c r="A71" s="162"/>
      <c r="B71" s="162"/>
      <c r="C71" s="124"/>
      <c r="D71" s="124" t="s">
        <v>817</v>
      </c>
      <c r="E71" s="162"/>
      <c r="F71" s="126"/>
    </row>
    <row r="72" spans="1:6">
      <c r="A72" s="162"/>
      <c r="B72" s="162"/>
      <c r="C72" s="124"/>
      <c r="D72" s="124" t="s">
        <v>827</v>
      </c>
      <c r="E72" s="162"/>
      <c r="F72" s="126"/>
    </row>
    <row r="73" spans="1:6">
      <c r="A73" s="162"/>
      <c r="B73" s="162"/>
      <c r="C73" s="124"/>
      <c r="D73" s="124" t="s">
        <v>819</v>
      </c>
      <c r="E73" s="162"/>
      <c r="F73" s="126"/>
    </row>
    <row r="74" spans="1:6">
      <c r="A74" s="162"/>
      <c r="B74" s="162"/>
      <c r="C74" s="124"/>
      <c r="D74" s="124" t="s">
        <v>828</v>
      </c>
      <c r="E74" s="162"/>
      <c r="F74" s="126"/>
    </row>
    <row r="75" spans="1:6" ht="45">
      <c r="A75" s="162" t="s">
        <v>829</v>
      </c>
      <c r="B75" s="162" t="s">
        <v>734</v>
      </c>
      <c r="C75" s="124" t="s">
        <v>796</v>
      </c>
      <c r="D75" s="124" t="s">
        <v>797</v>
      </c>
      <c r="E75" s="162" t="s">
        <v>798</v>
      </c>
      <c r="F75" s="126" t="s">
        <v>799</v>
      </c>
    </row>
    <row r="76" spans="1:6" ht="90">
      <c r="A76" s="162"/>
      <c r="B76" s="162"/>
      <c r="C76" s="124" t="s">
        <v>821</v>
      </c>
      <c r="D76" s="124" t="s">
        <v>801</v>
      </c>
      <c r="E76" s="162"/>
      <c r="F76" s="126" t="s">
        <v>802</v>
      </c>
    </row>
    <row r="77" spans="1:6" ht="30">
      <c r="A77" s="162"/>
      <c r="B77" s="162"/>
      <c r="C77" s="124" t="s">
        <v>803</v>
      </c>
      <c r="D77" s="124" t="s">
        <v>804</v>
      </c>
      <c r="E77" s="162"/>
      <c r="F77" s="126" t="s">
        <v>805</v>
      </c>
    </row>
    <row r="78" spans="1:6" ht="30">
      <c r="A78" s="162"/>
      <c r="B78" s="162"/>
      <c r="C78" s="124"/>
      <c r="D78" s="124" t="s">
        <v>822</v>
      </c>
      <c r="E78" s="162"/>
      <c r="F78" s="126" t="s">
        <v>823</v>
      </c>
    </row>
    <row r="79" spans="1:6" ht="30">
      <c r="A79" s="162"/>
      <c r="B79" s="162"/>
      <c r="C79" s="124"/>
      <c r="D79" s="124" t="s">
        <v>808</v>
      </c>
      <c r="E79" s="162"/>
      <c r="F79" s="126" t="s">
        <v>824</v>
      </c>
    </row>
    <row r="80" spans="1:6">
      <c r="A80" s="162"/>
      <c r="B80" s="162"/>
      <c r="C80" s="124"/>
      <c r="D80" s="124" t="s">
        <v>809</v>
      </c>
      <c r="E80" s="162"/>
      <c r="F80" s="126" t="s">
        <v>825</v>
      </c>
    </row>
    <row r="81" spans="1:6" ht="45">
      <c r="A81" s="162"/>
      <c r="B81" s="162"/>
      <c r="C81" s="124"/>
      <c r="D81" s="124" t="s">
        <v>826</v>
      </c>
      <c r="E81" s="162"/>
      <c r="F81" s="126" t="s">
        <v>833</v>
      </c>
    </row>
    <row r="82" spans="1:6">
      <c r="A82" s="162"/>
      <c r="B82" s="162"/>
      <c r="C82" s="124"/>
      <c r="D82" s="124" t="s">
        <v>811</v>
      </c>
      <c r="E82" s="162"/>
      <c r="F82" s="126"/>
    </row>
    <row r="83" spans="1:6">
      <c r="A83" s="162"/>
      <c r="B83" s="162"/>
      <c r="C83" s="124"/>
      <c r="D83" s="124" t="s">
        <v>812</v>
      </c>
      <c r="E83" s="162"/>
      <c r="F83" s="126"/>
    </row>
    <row r="84" spans="1:6">
      <c r="A84" s="162"/>
      <c r="B84" s="162"/>
      <c r="C84" s="124"/>
      <c r="D84" s="124" t="s">
        <v>813</v>
      </c>
      <c r="E84" s="162"/>
      <c r="F84" s="126"/>
    </row>
    <row r="85" spans="1:6" ht="30">
      <c r="A85" s="162"/>
      <c r="B85" s="162"/>
      <c r="C85" s="124"/>
      <c r="D85" s="124" t="s">
        <v>814</v>
      </c>
      <c r="E85" s="162"/>
      <c r="F85" s="126"/>
    </row>
    <row r="86" spans="1:6">
      <c r="A86" s="162"/>
      <c r="B86" s="162"/>
      <c r="C86" s="124"/>
      <c r="D86" s="124" t="s">
        <v>815</v>
      </c>
      <c r="E86" s="162"/>
      <c r="F86" s="126"/>
    </row>
    <row r="87" spans="1:6">
      <c r="A87" s="162"/>
      <c r="B87" s="162"/>
      <c r="C87" s="124"/>
      <c r="D87" s="124" t="s">
        <v>816</v>
      </c>
      <c r="E87" s="162"/>
      <c r="F87" s="126"/>
    </row>
    <row r="88" spans="1:6">
      <c r="A88" s="162"/>
      <c r="B88" s="162"/>
      <c r="C88" s="124"/>
      <c r="D88" s="124" t="s">
        <v>817</v>
      </c>
      <c r="E88" s="162"/>
      <c r="F88" s="126"/>
    </row>
    <row r="89" spans="1:6">
      <c r="A89" s="162"/>
      <c r="B89" s="162"/>
      <c r="C89" s="124"/>
      <c r="D89" s="124" t="s">
        <v>827</v>
      </c>
      <c r="E89" s="162"/>
      <c r="F89" s="126"/>
    </row>
    <row r="90" spans="1:6">
      <c r="A90" s="162"/>
      <c r="B90" s="162"/>
      <c r="C90" s="124"/>
      <c r="D90" s="124" t="s">
        <v>819</v>
      </c>
      <c r="E90" s="162"/>
      <c r="F90" s="126"/>
    </row>
    <row r="91" spans="1:6">
      <c r="A91" s="162"/>
      <c r="B91" s="162"/>
      <c r="C91" s="124"/>
      <c r="D91" s="124" t="s">
        <v>828</v>
      </c>
      <c r="E91" s="162"/>
      <c r="F91" s="126"/>
    </row>
    <row r="92" spans="1:6" ht="30">
      <c r="A92" s="162"/>
      <c r="B92" s="162"/>
      <c r="C92" s="124"/>
      <c r="D92" s="124" t="s">
        <v>834</v>
      </c>
      <c r="E92" s="162"/>
      <c r="F92" s="126"/>
    </row>
    <row r="93" spans="1:6">
      <c r="A93" s="162"/>
      <c r="B93" s="162"/>
      <c r="C93" s="124"/>
      <c r="D93" s="124" t="s">
        <v>835</v>
      </c>
      <c r="E93" s="162"/>
      <c r="F93" s="126"/>
    </row>
    <row r="94" spans="1:6" ht="45">
      <c r="A94" s="162" t="s">
        <v>829</v>
      </c>
      <c r="B94" s="162" t="s">
        <v>836</v>
      </c>
      <c r="C94" s="124" t="s">
        <v>796</v>
      </c>
      <c r="D94" s="124" t="s">
        <v>837</v>
      </c>
      <c r="E94" s="162" t="s">
        <v>798</v>
      </c>
      <c r="F94" s="124" t="s">
        <v>838</v>
      </c>
    </row>
    <row r="95" spans="1:6" ht="75">
      <c r="A95" s="162"/>
      <c r="B95" s="162"/>
      <c r="C95" s="124" t="s">
        <v>800</v>
      </c>
      <c r="D95" s="124" t="s">
        <v>839</v>
      </c>
      <c r="E95" s="162"/>
      <c r="F95" s="124" t="s">
        <v>840</v>
      </c>
    </row>
    <row r="96" spans="1:6" ht="45">
      <c r="A96" s="162"/>
      <c r="B96" s="162"/>
      <c r="C96" s="124" t="s">
        <v>831</v>
      </c>
      <c r="D96" s="124" t="s">
        <v>841</v>
      </c>
      <c r="E96" s="162"/>
      <c r="F96" s="124" t="s">
        <v>842</v>
      </c>
    </row>
    <row r="97" spans="1:6" ht="45">
      <c r="A97" s="162"/>
      <c r="B97" s="162"/>
      <c r="C97" s="124"/>
      <c r="D97" s="124" t="s">
        <v>843</v>
      </c>
      <c r="E97" s="162"/>
      <c r="F97" s="124" t="s">
        <v>844</v>
      </c>
    </row>
    <row r="98" spans="1:6" ht="30">
      <c r="A98" s="162"/>
      <c r="B98" s="162"/>
      <c r="C98" s="124"/>
      <c r="D98" s="124" t="s">
        <v>845</v>
      </c>
      <c r="E98" s="162"/>
      <c r="F98" s="124"/>
    </row>
    <row r="99" spans="1:6">
      <c r="A99" s="162"/>
      <c r="B99" s="162"/>
      <c r="C99" s="124"/>
      <c r="D99" s="124" t="s">
        <v>846</v>
      </c>
      <c r="E99" s="162"/>
      <c r="F99" s="124"/>
    </row>
    <row r="100" spans="1:6" ht="30">
      <c r="A100" s="162"/>
      <c r="B100" s="162"/>
      <c r="C100" s="124"/>
      <c r="D100" s="124" t="s">
        <v>847</v>
      </c>
      <c r="E100" s="162"/>
      <c r="F100" s="124"/>
    </row>
    <row r="101" spans="1:6" ht="30">
      <c r="A101" s="162"/>
      <c r="B101" s="162"/>
      <c r="C101" s="124"/>
      <c r="D101" s="124" t="s">
        <v>848</v>
      </c>
      <c r="E101" s="162"/>
      <c r="F101" s="124"/>
    </row>
    <row r="102" spans="1:6" ht="30">
      <c r="A102" s="162"/>
      <c r="B102" s="162"/>
      <c r="C102" s="124"/>
      <c r="D102" s="124" t="s">
        <v>849</v>
      </c>
      <c r="E102" s="162"/>
      <c r="F102" s="124"/>
    </row>
    <row r="103" spans="1:6" ht="30">
      <c r="A103" s="162"/>
      <c r="B103" s="162"/>
      <c r="C103" s="124"/>
      <c r="D103" s="124" t="s">
        <v>850</v>
      </c>
      <c r="E103" s="162"/>
      <c r="F103" s="124"/>
    </row>
    <row r="104" spans="1:6" ht="30">
      <c r="A104" s="162"/>
      <c r="B104" s="162"/>
      <c r="C104" s="124"/>
      <c r="D104" s="124" t="s">
        <v>851</v>
      </c>
      <c r="E104" s="162"/>
      <c r="F104" s="124"/>
    </row>
    <row r="105" spans="1:6" ht="45">
      <c r="A105" s="162"/>
      <c r="B105" s="162"/>
      <c r="C105" s="124"/>
      <c r="D105" s="124" t="s">
        <v>852</v>
      </c>
      <c r="E105" s="162"/>
      <c r="F105" s="124"/>
    </row>
    <row r="106" spans="1:6" ht="30">
      <c r="A106" s="162"/>
      <c r="B106" s="162"/>
      <c r="C106" s="124"/>
      <c r="D106" s="124" t="s">
        <v>853</v>
      </c>
      <c r="E106" s="162"/>
      <c r="F106" s="124"/>
    </row>
    <row r="107" spans="1:6" ht="45">
      <c r="A107" s="162" t="s">
        <v>829</v>
      </c>
      <c r="B107" s="162" t="s">
        <v>854</v>
      </c>
      <c r="C107" s="124" t="s">
        <v>796</v>
      </c>
      <c r="D107" s="124" t="s">
        <v>837</v>
      </c>
      <c r="E107" s="162" t="s">
        <v>798</v>
      </c>
      <c r="F107" s="126" t="s">
        <v>838</v>
      </c>
    </row>
    <row r="108" spans="1:6" ht="75">
      <c r="A108" s="162"/>
      <c r="B108" s="162"/>
      <c r="C108" s="124" t="s">
        <v>800</v>
      </c>
      <c r="D108" s="124" t="s">
        <v>839</v>
      </c>
      <c r="E108" s="162"/>
      <c r="F108" s="126" t="s">
        <v>840</v>
      </c>
    </row>
    <row r="109" spans="1:6" ht="45">
      <c r="A109" s="162"/>
      <c r="B109" s="162"/>
      <c r="C109" s="124" t="s">
        <v>831</v>
      </c>
      <c r="D109" s="124" t="s">
        <v>841</v>
      </c>
      <c r="E109" s="162"/>
      <c r="F109" s="126" t="s">
        <v>842</v>
      </c>
    </row>
    <row r="110" spans="1:6" ht="45">
      <c r="A110" s="162"/>
      <c r="B110" s="162"/>
      <c r="C110" s="124"/>
      <c r="D110" s="124" t="s">
        <v>843</v>
      </c>
      <c r="E110" s="162"/>
      <c r="F110" s="126" t="s">
        <v>855</v>
      </c>
    </row>
    <row r="111" spans="1:6" ht="30">
      <c r="A111" s="162"/>
      <c r="B111" s="162"/>
      <c r="C111" s="124"/>
      <c r="D111" s="124" t="s">
        <v>845</v>
      </c>
      <c r="E111" s="162"/>
      <c r="F111" s="126" t="s">
        <v>824</v>
      </c>
    </row>
    <row r="112" spans="1:6">
      <c r="A112" s="162"/>
      <c r="B112" s="162"/>
      <c r="C112" s="124"/>
      <c r="D112" s="124" t="s">
        <v>846</v>
      </c>
      <c r="E112" s="162"/>
      <c r="F112" s="126" t="s">
        <v>825</v>
      </c>
    </row>
    <row r="113" spans="1:6" ht="30">
      <c r="A113" s="162"/>
      <c r="B113" s="162"/>
      <c r="C113" s="124"/>
      <c r="D113" s="124" t="s">
        <v>847</v>
      </c>
      <c r="E113" s="162"/>
      <c r="F113" s="126"/>
    </row>
    <row r="114" spans="1:6" ht="30">
      <c r="A114" s="162"/>
      <c r="B114" s="162"/>
      <c r="C114" s="124"/>
      <c r="D114" s="124" t="s">
        <v>848</v>
      </c>
      <c r="E114" s="162"/>
      <c r="F114" s="126"/>
    </row>
    <row r="115" spans="1:6" ht="30">
      <c r="A115" s="162"/>
      <c r="B115" s="162"/>
      <c r="C115" s="124"/>
      <c r="D115" s="124" t="s">
        <v>849</v>
      </c>
      <c r="E115" s="162"/>
      <c r="F115" s="126"/>
    </row>
    <row r="116" spans="1:6" ht="30">
      <c r="A116" s="162"/>
      <c r="B116" s="162"/>
      <c r="C116" s="124"/>
      <c r="D116" s="124" t="s">
        <v>850</v>
      </c>
      <c r="E116" s="162"/>
      <c r="F116" s="126"/>
    </row>
    <row r="117" spans="1:6" ht="30">
      <c r="A117" s="162"/>
      <c r="B117" s="162"/>
      <c r="C117" s="124"/>
      <c r="D117" s="124" t="s">
        <v>851</v>
      </c>
      <c r="E117" s="162"/>
      <c r="F117" s="126"/>
    </row>
    <row r="118" spans="1:6" ht="45">
      <c r="A118" s="162"/>
      <c r="B118" s="162"/>
      <c r="C118" s="124"/>
      <c r="D118" s="124" t="s">
        <v>856</v>
      </c>
      <c r="E118" s="162"/>
      <c r="F118" s="126"/>
    </row>
    <row r="119" spans="1:6">
      <c r="A119" s="162"/>
      <c r="B119" s="162"/>
      <c r="C119" s="124"/>
      <c r="D119" s="124" t="s">
        <v>857</v>
      </c>
      <c r="E119" s="162"/>
      <c r="F119" s="126"/>
    </row>
    <row r="120" spans="1:6" ht="30">
      <c r="A120" s="162"/>
      <c r="B120" s="162"/>
      <c r="C120" s="124"/>
      <c r="D120" s="124" t="s">
        <v>858</v>
      </c>
      <c r="E120" s="162"/>
      <c r="F120" s="126"/>
    </row>
    <row r="121" spans="1:6" ht="30">
      <c r="A121" s="162"/>
      <c r="B121" s="162"/>
      <c r="C121" s="124"/>
      <c r="D121" s="124" t="s">
        <v>859</v>
      </c>
      <c r="E121" s="162"/>
      <c r="F121" s="126"/>
    </row>
    <row r="122" spans="1:6" ht="45">
      <c r="A122" s="162" t="s">
        <v>829</v>
      </c>
      <c r="B122" s="162" t="s">
        <v>860</v>
      </c>
      <c r="C122" s="124" t="s">
        <v>796</v>
      </c>
      <c r="D122" s="124" t="s">
        <v>837</v>
      </c>
      <c r="E122" s="162" t="s">
        <v>798</v>
      </c>
      <c r="F122" s="126" t="s">
        <v>838</v>
      </c>
    </row>
    <row r="123" spans="1:6" ht="75">
      <c r="A123" s="162"/>
      <c r="B123" s="162"/>
      <c r="C123" s="124" t="s">
        <v>800</v>
      </c>
      <c r="D123" s="124" t="s">
        <v>839</v>
      </c>
      <c r="E123" s="162"/>
      <c r="F123" s="126" t="s">
        <v>840</v>
      </c>
    </row>
    <row r="124" spans="1:6" ht="45">
      <c r="A124" s="162"/>
      <c r="B124" s="162"/>
      <c r="C124" s="124" t="s">
        <v>831</v>
      </c>
      <c r="D124" s="124" t="s">
        <v>841</v>
      </c>
      <c r="E124" s="162"/>
      <c r="F124" s="126" t="s">
        <v>842</v>
      </c>
    </row>
    <row r="125" spans="1:6" ht="45">
      <c r="A125" s="162"/>
      <c r="B125" s="162"/>
      <c r="C125" s="124"/>
      <c r="D125" s="124" t="s">
        <v>843</v>
      </c>
      <c r="E125" s="162"/>
      <c r="F125" s="126" t="s">
        <v>844</v>
      </c>
    </row>
    <row r="126" spans="1:6" ht="30">
      <c r="A126" s="162"/>
      <c r="B126" s="162"/>
      <c r="C126" s="124"/>
      <c r="D126" s="124" t="s">
        <v>845</v>
      </c>
      <c r="E126" s="162"/>
      <c r="F126" s="126"/>
    </row>
    <row r="127" spans="1:6">
      <c r="A127" s="162"/>
      <c r="B127" s="162"/>
      <c r="C127" s="124"/>
      <c r="D127" s="124" t="s">
        <v>846</v>
      </c>
      <c r="E127" s="162"/>
      <c r="F127" s="126"/>
    </row>
    <row r="128" spans="1:6" ht="30">
      <c r="A128" s="162"/>
      <c r="B128" s="162"/>
      <c r="C128" s="124"/>
      <c r="D128" s="124" t="s">
        <v>847</v>
      </c>
      <c r="E128" s="162"/>
      <c r="F128" s="126"/>
    </row>
    <row r="129" spans="1:6" ht="30">
      <c r="A129" s="162"/>
      <c r="B129" s="162"/>
      <c r="C129" s="124"/>
      <c r="D129" s="124" t="s">
        <v>848</v>
      </c>
      <c r="E129" s="162"/>
      <c r="F129" s="126"/>
    </row>
    <row r="130" spans="1:6" ht="30">
      <c r="A130" s="162"/>
      <c r="B130" s="162"/>
      <c r="C130" s="124"/>
      <c r="D130" s="124" t="s">
        <v>849</v>
      </c>
      <c r="E130" s="162"/>
      <c r="F130" s="126"/>
    </row>
    <row r="131" spans="1:6" ht="30">
      <c r="A131" s="162"/>
      <c r="B131" s="162"/>
      <c r="C131" s="124"/>
      <c r="D131" s="124" t="s">
        <v>850</v>
      </c>
      <c r="E131" s="162"/>
      <c r="F131" s="126"/>
    </row>
    <row r="132" spans="1:6" ht="30">
      <c r="A132" s="162"/>
      <c r="B132" s="162"/>
      <c r="C132" s="124"/>
      <c r="D132" s="124" t="s">
        <v>851</v>
      </c>
      <c r="E132" s="162"/>
      <c r="F132" s="126"/>
    </row>
    <row r="133" spans="1:6" ht="45">
      <c r="A133" s="162"/>
      <c r="B133" s="162"/>
      <c r="C133" s="124"/>
      <c r="D133" s="124" t="s">
        <v>861</v>
      </c>
      <c r="E133" s="162"/>
      <c r="F133" s="126"/>
    </row>
    <row r="134" spans="1:6" ht="30">
      <c r="A134" s="162"/>
      <c r="B134" s="162"/>
      <c r="C134" s="124"/>
      <c r="D134" s="124" t="s">
        <v>853</v>
      </c>
      <c r="E134" s="162"/>
      <c r="F134" s="126"/>
    </row>
    <row r="135" spans="1:6" ht="45">
      <c r="A135" s="162" t="s">
        <v>829</v>
      </c>
      <c r="B135" s="162" t="s">
        <v>862</v>
      </c>
      <c r="C135" s="124" t="s">
        <v>796</v>
      </c>
      <c r="D135" s="124" t="s">
        <v>837</v>
      </c>
      <c r="E135" s="162" t="s">
        <v>798</v>
      </c>
      <c r="F135" s="124" t="s">
        <v>838</v>
      </c>
    </row>
    <row r="136" spans="1:6" ht="75">
      <c r="A136" s="162"/>
      <c r="B136" s="162"/>
      <c r="C136" s="124" t="s">
        <v>800</v>
      </c>
      <c r="D136" s="124" t="s">
        <v>839</v>
      </c>
      <c r="E136" s="162"/>
      <c r="F136" s="124" t="s">
        <v>840</v>
      </c>
    </row>
    <row r="137" spans="1:6" ht="45">
      <c r="A137" s="162"/>
      <c r="B137" s="162"/>
      <c r="C137" s="124" t="s">
        <v>831</v>
      </c>
      <c r="D137" s="124" t="s">
        <v>841</v>
      </c>
      <c r="E137" s="162"/>
      <c r="F137" s="124" t="s">
        <v>842</v>
      </c>
    </row>
    <row r="138" spans="1:6" ht="45">
      <c r="A138" s="162"/>
      <c r="B138" s="162"/>
      <c r="C138" s="124"/>
      <c r="D138" s="124" t="s">
        <v>843</v>
      </c>
      <c r="E138" s="162"/>
      <c r="F138" s="124" t="s">
        <v>863</v>
      </c>
    </row>
    <row r="139" spans="1:6" ht="30">
      <c r="A139" s="162"/>
      <c r="B139" s="162"/>
      <c r="C139" s="124"/>
      <c r="D139" s="124" t="s">
        <v>845</v>
      </c>
      <c r="E139" s="162"/>
      <c r="F139" s="124" t="s">
        <v>824</v>
      </c>
    </row>
    <row r="140" spans="1:6">
      <c r="A140" s="162"/>
      <c r="B140" s="162"/>
      <c r="C140" s="124"/>
      <c r="D140" s="124" t="s">
        <v>846</v>
      </c>
      <c r="E140" s="162"/>
      <c r="F140" s="124" t="s">
        <v>825</v>
      </c>
    </row>
    <row r="141" spans="1:6" ht="30">
      <c r="A141" s="162"/>
      <c r="B141" s="162"/>
      <c r="C141" s="124"/>
      <c r="D141" s="124" t="s">
        <v>847</v>
      </c>
      <c r="E141" s="162"/>
      <c r="F141" s="124"/>
    </row>
    <row r="142" spans="1:6" ht="30">
      <c r="A142" s="162"/>
      <c r="B142" s="162"/>
      <c r="C142" s="124"/>
      <c r="D142" s="124" t="s">
        <v>848</v>
      </c>
      <c r="E142" s="162"/>
      <c r="F142" s="124"/>
    </row>
    <row r="143" spans="1:6" ht="30">
      <c r="A143" s="162"/>
      <c r="B143" s="162"/>
      <c r="C143" s="124"/>
      <c r="D143" s="124" t="s">
        <v>849</v>
      </c>
      <c r="E143" s="162"/>
      <c r="F143" s="124"/>
    </row>
    <row r="144" spans="1:6" ht="30">
      <c r="A144" s="162"/>
      <c r="B144" s="162"/>
      <c r="C144" s="124"/>
      <c r="D144" s="124" t="s">
        <v>850</v>
      </c>
      <c r="E144" s="162"/>
      <c r="F144" s="124"/>
    </row>
    <row r="145" spans="1:6" ht="30">
      <c r="A145" s="162"/>
      <c r="B145" s="162"/>
      <c r="C145" s="124"/>
      <c r="D145" s="124" t="s">
        <v>851</v>
      </c>
      <c r="E145" s="162"/>
      <c r="F145" s="124"/>
    </row>
    <row r="146" spans="1:6" ht="45">
      <c r="A146" s="162"/>
      <c r="B146" s="162"/>
      <c r="C146" s="124"/>
      <c r="D146" s="124" t="s">
        <v>856</v>
      </c>
      <c r="E146" s="162"/>
      <c r="F146" s="124"/>
    </row>
    <row r="147" spans="1:6">
      <c r="A147" s="162"/>
      <c r="B147" s="162"/>
      <c r="C147" s="124"/>
      <c r="D147" s="124" t="s">
        <v>857</v>
      </c>
      <c r="E147" s="162"/>
      <c r="F147" s="124"/>
    </row>
    <row r="148" spans="1:6" ht="30">
      <c r="A148" s="162"/>
      <c r="B148" s="162"/>
      <c r="C148" s="124"/>
      <c r="D148" s="124" t="s">
        <v>858</v>
      </c>
      <c r="E148" s="162"/>
      <c r="F148" s="124"/>
    </row>
    <row r="149" spans="1:6" ht="30">
      <c r="A149" s="162"/>
      <c r="B149" s="162"/>
      <c r="C149" s="124"/>
      <c r="D149" s="124" t="s">
        <v>859</v>
      </c>
      <c r="E149" s="162"/>
      <c r="F149" s="124"/>
    </row>
    <row r="150" spans="1:6" ht="45">
      <c r="A150" s="162" t="s">
        <v>829</v>
      </c>
      <c r="B150" s="162" t="s">
        <v>734</v>
      </c>
      <c r="C150" s="124" t="s">
        <v>796</v>
      </c>
      <c r="D150" s="124" t="s">
        <v>837</v>
      </c>
      <c r="E150" s="162" t="s">
        <v>798</v>
      </c>
      <c r="F150" s="126" t="s">
        <v>838</v>
      </c>
    </row>
    <row r="151" spans="1:6" ht="75">
      <c r="A151" s="162"/>
      <c r="B151" s="162"/>
      <c r="C151" s="124" t="s">
        <v>800</v>
      </c>
      <c r="D151" s="124" t="s">
        <v>839</v>
      </c>
      <c r="E151" s="162"/>
      <c r="F151" s="126" t="s">
        <v>840</v>
      </c>
    </row>
    <row r="152" spans="1:6" ht="45">
      <c r="A152" s="162"/>
      <c r="B152" s="162"/>
      <c r="C152" s="124" t="s">
        <v>831</v>
      </c>
      <c r="D152" s="124" t="s">
        <v>841</v>
      </c>
      <c r="E152" s="162"/>
      <c r="F152" s="126" t="s">
        <v>842</v>
      </c>
    </row>
    <row r="153" spans="1:6">
      <c r="A153" s="162"/>
      <c r="B153" s="162"/>
      <c r="C153" s="124"/>
      <c r="D153" s="124" t="s">
        <v>843</v>
      </c>
      <c r="E153" s="162"/>
      <c r="F153" s="126" t="s">
        <v>864</v>
      </c>
    </row>
    <row r="154" spans="1:6" ht="30">
      <c r="A154" s="162"/>
      <c r="B154" s="162"/>
      <c r="C154" s="124"/>
      <c r="D154" s="124" t="s">
        <v>845</v>
      </c>
      <c r="E154" s="162"/>
      <c r="F154" s="126" t="s">
        <v>824</v>
      </c>
    </row>
    <row r="155" spans="1:6">
      <c r="A155" s="162"/>
      <c r="B155" s="162"/>
      <c r="C155" s="124"/>
      <c r="D155" s="124" t="s">
        <v>846</v>
      </c>
      <c r="E155" s="162"/>
      <c r="F155" s="126" t="s">
        <v>825</v>
      </c>
    </row>
    <row r="156" spans="1:6" ht="30">
      <c r="A156" s="162"/>
      <c r="B156" s="162"/>
      <c r="C156" s="124"/>
      <c r="D156" s="124" t="s">
        <v>847</v>
      </c>
      <c r="E156" s="162"/>
      <c r="F156" s="126" t="s">
        <v>833</v>
      </c>
    </row>
    <row r="157" spans="1:6" ht="30">
      <c r="A157" s="162"/>
      <c r="B157" s="162"/>
      <c r="C157" s="124"/>
      <c r="D157" s="124" t="s">
        <v>848</v>
      </c>
      <c r="E157" s="162"/>
      <c r="F157" s="126"/>
    </row>
    <row r="158" spans="1:6" ht="30">
      <c r="A158" s="162"/>
      <c r="B158" s="162"/>
      <c r="C158" s="124"/>
      <c r="D158" s="124" t="s">
        <v>849</v>
      </c>
      <c r="E158" s="162"/>
      <c r="F158" s="126"/>
    </row>
    <row r="159" spans="1:6" ht="30">
      <c r="A159" s="162"/>
      <c r="B159" s="162"/>
      <c r="C159" s="124"/>
      <c r="D159" s="124" t="s">
        <v>850</v>
      </c>
      <c r="E159" s="162"/>
      <c r="F159" s="126"/>
    </row>
    <row r="160" spans="1:6" ht="30">
      <c r="A160" s="162"/>
      <c r="B160" s="162"/>
      <c r="C160" s="124"/>
      <c r="D160" s="124" t="s">
        <v>851</v>
      </c>
      <c r="E160" s="162"/>
      <c r="F160" s="126"/>
    </row>
    <row r="161" spans="1:6" ht="45">
      <c r="A161" s="162"/>
      <c r="B161" s="162"/>
      <c r="C161" s="124"/>
      <c r="D161" s="124" t="s">
        <v>856</v>
      </c>
      <c r="E161" s="162"/>
      <c r="F161" s="126"/>
    </row>
    <row r="162" spans="1:6">
      <c r="A162" s="162"/>
      <c r="B162" s="162"/>
      <c r="C162" s="124"/>
      <c r="D162" s="124" t="s">
        <v>857</v>
      </c>
      <c r="E162" s="162"/>
      <c r="F162" s="126"/>
    </row>
    <row r="163" spans="1:6" ht="30">
      <c r="A163" s="162"/>
      <c r="B163" s="162"/>
      <c r="C163" s="124"/>
      <c r="D163" s="124" t="s">
        <v>858</v>
      </c>
      <c r="E163" s="162"/>
      <c r="F163" s="126"/>
    </row>
    <row r="164" spans="1:6" ht="30">
      <c r="A164" s="162"/>
      <c r="B164" s="162"/>
      <c r="C164" s="124"/>
      <c r="D164" s="124" t="s">
        <v>859</v>
      </c>
      <c r="E164" s="162"/>
      <c r="F164" s="126"/>
    </row>
    <row r="165" spans="1:6" ht="30">
      <c r="A165" s="162"/>
      <c r="B165" s="162"/>
      <c r="C165" s="124"/>
      <c r="D165" s="124" t="s">
        <v>865</v>
      </c>
      <c r="E165" s="162"/>
      <c r="F165" s="126"/>
    </row>
    <row r="166" spans="1:6">
      <c r="A166" s="162"/>
      <c r="B166" s="162"/>
      <c r="C166" s="124"/>
      <c r="D166" s="124" t="s">
        <v>866</v>
      </c>
      <c r="E166" s="162"/>
      <c r="F166" s="126"/>
    </row>
    <row r="167" spans="1:6" ht="30">
      <c r="A167" s="163" t="s">
        <v>867</v>
      </c>
      <c r="B167" s="164" t="s">
        <v>736</v>
      </c>
      <c r="C167" s="164"/>
      <c r="D167" s="127" t="s">
        <v>868</v>
      </c>
      <c r="E167" s="163" t="s">
        <v>869</v>
      </c>
      <c r="F167" s="163"/>
    </row>
    <row r="168" spans="1:6">
      <c r="A168" s="163"/>
      <c r="B168" s="164"/>
      <c r="C168" s="164"/>
      <c r="D168" s="127" t="s">
        <v>870</v>
      </c>
      <c r="E168" s="163"/>
      <c r="F168" s="163"/>
    </row>
    <row r="169" spans="1:6">
      <c r="A169" s="163"/>
      <c r="B169" s="164"/>
      <c r="C169" s="164"/>
      <c r="D169" s="127" t="s">
        <v>871</v>
      </c>
      <c r="E169" s="163"/>
      <c r="F169" s="163"/>
    </row>
    <row r="170" spans="1:6" ht="30">
      <c r="A170" s="163"/>
      <c r="B170" s="164"/>
      <c r="C170" s="164"/>
      <c r="D170" s="127" t="s">
        <v>872</v>
      </c>
      <c r="E170" s="163"/>
      <c r="F170" s="163"/>
    </row>
    <row r="171" spans="1:6">
      <c r="A171" s="163"/>
      <c r="B171" s="164"/>
      <c r="C171" s="164"/>
      <c r="D171" s="127" t="s">
        <v>873</v>
      </c>
      <c r="E171" s="163"/>
      <c r="F171" s="163"/>
    </row>
    <row r="172" spans="1:6">
      <c r="A172" s="163"/>
      <c r="B172" s="164"/>
      <c r="C172" s="164"/>
      <c r="D172" s="127" t="s">
        <v>874</v>
      </c>
      <c r="E172" s="163"/>
      <c r="F172" s="163"/>
    </row>
    <row r="173" spans="1:6">
      <c r="A173" s="163"/>
      <c r="B173" s="164"/>
      <c r="C173" s="164"/>
      <c r="D173" s="127" t="s">
        <v>875</v>
      </c>
      <c r="E173" s="163"/>
      <c r="F173" s="163"/>
    </row>
    <row r="174" spans="1:6">
      <c r="A174" s="163"/>
      <c r="B174" s="164"/>
      <c r="C174" s="164"/>
      <c r="D174" s="127" t="s">
        <v>876</v>
      </c>
      <c r="E174" s="163"/>
      <c r="F174" s="163"/>
    </row>
    <row r="175" spans="1:6">
      <c r="A175" s="163"/>
      <c r="B175" s="164"/>
      <c r="C175" s="164"/>
      <c r="D175" s="127" t="s">
        <v>877</v>
      </c>
      <c r="E175" s="163"/>
      <c r="F175" s="163"/>
    </row>
    <row r="176" spans="1:6" ht="60">
      <c r="A176" s="163"/>
      <c r="B176" s="164"/>
      <c r="C176" s="164"/>
      <c r="D176" s="127" t="s">
        <v>878</v>
      </c>
      <c r="E176" s="163"/>
      <c r="F176" s="163"/>
    </row>
    <row r="177" spans="1:6" ht="30">
      <c r="A177" s="163" t="s">
        <v>867</v>
      </c>
      <c r="B177" s="164" t="s">
        <v>737</v>
      </c>
      <c r="C177" s="164"/>
      <c r="D177" s="127" t="s">
        <v>868</v>
      </c>
      <c r="E177" s="165" t="s">
        <v>869</v>
      </c>
      <c r="F177" s="163"/>
    </row>
    <row r="178" spans="1:6">
      <c r="A178" s="163"/>
      <c r="B178" s="164"/>
      <c r="C178" s="164"/>
      <c r="D178" s="127" t="s">
        <v>870</v>
      </c>
      <c r="E178" s="165"/>
      <c r="F178" s="163"/>
    </row>
    <row r="179" spans="1:6">
      <c r="A179" s="163"/>
      <c r="B179" s="164"/>
      <c r="C179" s="164"/>
      <c r="D179" s="127" t="s">
        <v>879</v>
      </c>
      <c r="E179" s="165"/>
      <c r="F179" s="163"/>
    </row>
    <row r="180" spans="1:6">
      <c r="A180" s="163"/>
      <c r="B180" s="164"/>
      <c r="C180" s="164"/>
      <c r="D180" s="127" t="s">
        <v>880</v>
      </c>
      <c r="E180" s="165"/>
      <c r="F180" s="163"/>
    </row>
    <row r="181" spans="1:6">
      <c r="A181" s="163"/>
      <c r="B181" s="164"/>
      <c r="C181" s="164"/>
      <c r="D181" s="127" t="s">
        <v>881</v>
      </c>
      <c r="E181" s="165"/>
      <c r="F181" s="163"/>
    </row>
    <row r="182" spans="1:6">
      <c r="A182" s="163"/>
      <c r="B182" s="164"/>
      <c r="C182" s="164"/>
      <c r="D182" s="127" t="s">
        <v>874</v>
      </c>
      <c r="E182" s="165"/>
      <c r="F182" s="163"/>
    </row>
    <row r="183" spans="1:6">
      <c r="A183" s="163"/>
      <c r="B183" s="164"/>
      <c r="C183" s="164"/>
      <c r="D183" s="127" t="s">
        <v>875</v>
      </c>
      <c r="E183" s="165"/>
      <c r="F183" s="163"/>
    </row>
    <row r="184" spans="1:6">
      <c r="A184" s="163"/>
      <c r="B184" s="164"/>
      <c r="C184" s="164"/>
      <c r="D184" s="127" t="s">
        <v>876</v>
      </c>
      <c r="E184" s="165"/>
      <c r="F184" s="163"/>
    </row>
    <row r="185" spans="1:6">
      <c r="A185" s="163"/>
      <c r="B185" s="164"/>
      <c r="C185" s="164"/>
      <c r="D185" s="127" t="s">
        <v>877</v>
      </c>
      <c r="E185" s="165"/>
      <c r="F185" s="163"/>
    </row>
    <row r="186" spans="1:6">
      <c r="A186" s="163"/>
      <c r="B186" s="164"/>
      <c r="C186" s="164"/>
      <c r="D186" s="127" t="s">
        <v>882</v>
      </c>
      <c r="E186" s="165"/>
      <c r="F186" s="163"/>
    </row>
    <row r="187" spans="1:6">
      <c r="A187" s="163" t="s">
        <v>867</v>
      </c>
      <c r="B187" s="164" t="s">
        <v>883</v>
      </c>
      <c r="C187" s="164"/>
      <c r="D187" s="116" t="s">
        <v>884</v>
      </c>
      <c r="E187" s="165" t="s">
        <v>869</v>
      </c>
      <c r="F187" s="163"/>
    </row>
    <row r="188" spans="1:6" ht="30">
      <c r="A188" s="163"/>
      <c r="B188" s="164"/>
      <c r="C188" s="164"/>
      <c r="D188" s="116" t="s">
        <v>885</v>
      </c>
      <c r="E188" s="165"/>
      <c r="F188" s="163"/>
    </row>
    <row r="189" spans="1:6">
      <c r="A189" s="163"/>
      <c r="B189" s="164"/>
      <c r="C189" s="164"/>
      <c r="D189" s="116" t="s">
        <v>886</v>
      </c>
      <c r="E189" s="165"/>
      <c r="F189" s="163"/>
    </row>
    <row r="190" spans="1:6">
      <c r="A190" s="163"/>
      <c r="B190" s="164"/>
      <c r="C190" s="164"/>
      <c r="D190" s="116" t="s">
        <v>887</v>
      </c>
      <c r="E190" s="165"/>
      <c r="F190" s="163"/>
    </row>
    <row r="191" spans="1:6" ht="45">
      <c r="A191" s="163"/>
      <c r="B191" s="164"/>
      <c r="C191" s="164"/>
      <c r="D191" s="116" t="s">
        <v>888</v>
      </c>
      <c r="E191" s="165"/>
      <c r="F191" s="163"/>
    </row>
    <row r="192" spans="1:6">
      <c r="A192" s="163"/>
      <c r="B192" s="164"/>
      <c r="C192" s="164"/>
      <c r="D192" s="116" t="s">
        <v>889</v>
      </c>
      <c r="E192" s="165"/>
      <c r="F192" s="163"/>
    </row>
    <row r="193" spans="1:6" ht="90">
      <c r="A193" s="163" t="s">
        <v>867</v>
      </c>
      <c r="B193" s="116" t="s">
        <v>890</v>
      </c>
      <c r="C193" s="164"/>
      <c r="D193" s="116" t="s">
        <v>891</v>
      </c>
      <c r="E193" s="165" t="s">
        <v>869</v>
      </c>
      <c r="F193" s="163"/>
    </row>
    <row r="194" spans="1:6">
      <c r="A194" s="163"/>
      <c r="B194" s="116" t="s">
        <v>892</v>
      </c>
      <c r="C194" s="164"/>
      <c r="D194" s="116" t="s">
        <v>893</v>
      </c>
      <c r="E194" s="165"/>
      <c r="F194" s="163"/>
    </row>
    <row r="195" spans="1:6">
      <c r="A195" s="163"/>
      <c r="B195" s="116"/>
      <c r="C195" s="164"/>
      <c r="D195" s="116" t="s">
        <v>894</v>
      </c>
      <c r="E195" s="165"/>
      <c r="F195" s="163"/>
    </row>
    <row r="196" spans="1:6">
      <c r="A196" s="163" t="s">
        <v>867</v>
      </c>
      <c r="B196" s="164" t="s">
        <v>739</v>
      </c>
      <c r="C196" s="164"/>
      <c r="D196" s="116" t="s">
        <v>891</v>
      </c>
      <c r="E196" s="165" t="s">
        <v>869</v>
      </c>
      <c r="F196" s="163"/>
    </row>
    <row r="197" spans="1:6">
      <c r="A197" s="163"/>
      <c r="B197" s="164"/>
      <c r="C197" s="164"/>
      <c r="D197" s="116" t="s">
        <v>895</v>
      </c>
      <c r="E197" s="165"/>
      <c r="F197" s="163"/>
    </row>
    <row r="198" spans="1:6">
      <c r="A198" s="163"/>
      <c r="B198" s="164"/>
      <c r="C198" s="164"/>
      <c r="D198" s="116" t="s">
        <v>896</v>
      </c>
      <c r="E198" s="165"/>
      <c r="F198" s="163"/>
    </row>
    <row r="199" spans="1:6">
      <c r="A199" s="163"/>
      <c r="B199" s="164"/>
      <c r="C199" s="164"/>
      <c r="D199" s="116" t="s">
        <v>897</v>
      </c>
      <c r="E199" s="165"/>
      <c r="F199" s="163"/>
    </row>
    <row r="200" spans="1:6">
      <c r="A200" s="163"/>
      <c r="B200" s="164"/>
      <c r="C200" s="164"/>
      <c r="D200" s="116" t="s">
        <v>898</v>
      </c>
      <c r="E200" s="165"/>
      <c r="F200" s="163"/>
    </row>
    <row r="201" spans="1:6">
      <c r="A201" s="124" t="s">
        <v>899</v>
      </c>
      <c r="B201" s="124"/>
      <c r="C201" s="124"/>
      <c r="D201" s="124"/>
      <c r="E201" s="124"/>
      <c r="F201" s="124"/>
    </row>
    <row r="202" spans="1:6">
      <c r="A202" s="124" t="s">
        <v>900</v>
      </c>
      <c r="B202" s="124"/>
      <c r="C202" s="124"/>
      <c r="D202" s="124"/>
      <c r="E202" s="124"/>
      <c r="F202" s="124"/>
    </row>
    <row r="203" spans="1:6">
      <c r="A203" s="124" t="s">
        <v>901</v>
      </c>
      <c r="B203" s="124"/>
      <c r="C203" s="124"/>
      <c r="D203" s="124"/>
      <c r="E203" s="124"/>
      <c r="F203" s="124"/>
    </row>
    <row r="204" spans="1:6">
      <c r="A204" s="162" t="s">
        <v>902</v>
      </c>
      <c r="B204" s="162" t="s">
        <v>740</v>
      </c>
      <c r="C204" s="162"/>
      <c r="D204" s="124" t="s">
        <v>903</v>
      </c>
      <c r="E204" s="162"/>
      <c r="F204" s="162" t="s">
        <v>904</v>
      </c>
    </row>
    <row r="205" spans="1:6">
      <c r="A205" s="162"/>
      <c r="B205" s="162"/>
      <c r="C205" s="162"/>
      <c r="D205" s="124" t="s">
        <v>905</v>
      </c>
      <c r="E205" s="162"/>
      <c r="F205" s="162"/>
    </row>
    <row r="206" spans="1:6">
      <c r="A206" s="162"/>
      <c r="B206" s="162"/>
      <c r="C206" s="162"/>
      <c r="D206" s="124" t="s">
        <v>906</v>
      </c>
      <c r="E206" s="162"/>
      <c r="F206" s="162"/>
    </row>
    <row r="207" spans="1:6">
      <c r="A207" s="162"/>
      <c r="B207" s="162"/>
      <c r="C207" s="162"/>
      <c r="D207" s="124"/>
      <c r="E207" s="162"/>
      <c r="F207" s="162"/>
    </row>
    <row r="208" spans="1:6" ht="45">
      <c r="A208" s="162"/>
      <c r="B208" s="162"/>
      <c r="C208" s="162"/>
      <c r="D208" s="124" t="s">
        <v>907</v>
      </c>
      <c r="E208" s="162"/>
      <c r="F208" s="162"/>
    </row>
    <row r="209" spans="1:6">
      <c r="A209" s="162" t="s">
        <v>902</v>
      </c>
      <c r="B209" s="162" t="s">
        <v>742</v>
      </c>
      <c r="C209" s="162"/>
      <c r="D209" s="124" t="s">
        <v>903</v>
      </c>
      <c r="E209" s="162"/>
      <c r="F209" s="162" t="s">
        <v>908</v>
      </c>
    </row>
    <row r="210" spans="1:6">
      <c r="A210" s="162"/>
      <c r="B210" s="162"/>
      <c r="C210" s="162"/>
      <c r="D210" s="124" t="s">
        <v>905</v>
      </c>
      <c r="E210" s="162"/>
      <c r="F210" s="162"/>
    </row>
    <row r="211" spans="1:6">
      <c r="A211" s="162"/>
      <c r="B211" s="162"/>
      <c r="C211" s="162"/>
      <c r="D211" s="124" t="s">
        <v>906</v>
      </c>
      <c r="E211" s="162"/>
      <c r="F211" s="162"/>
    </row>
    <row r="212" spans="1:6">
      <c r="A212" s="162"/>
      <c r="B212" s="162"/>
      <c r="C212" s="162"/>
      <c r="D212" s="124"/>
      <c r="E212" s="162"/>
      <c r="F212" s="162"/>
    </row>
    <row r="213" spans="1:6">
      <c r="A213" s="162"/>
      <c r="B213" s="162"/>
      <c r="C213" s="162"/>
      <c r="D213" s="124" t="s">
        <v>909</v>
      </c>
      <c r="E213" s="162"/>
      <c r="F213" s="162"/>
    </row>
    <row r="214" spans="1:6">
      <c r="A214" s="162" t="s">
        <v>902</v>
      </c>
      <c r="B214" s="162" t="s">
        <v>910</v>
      </c>
      <c r="C214" s="162"/>
      <c r="D214" s="124" t="s">
        <v>903</v>
      </c>
      <c r="E214" s="162"/>
      <c r="F214" s="162" t="s">
        <v>911</v>
      </c>
    </row>
    <row r="215" spans="1:6">
      <c r="A215" s="162"/>
      <c r="B215" s="162"/>
      <c r="C215" s="162"/>
      <c r="D215" s="124" t="s">
        <v>912</v>
      </c>
      <c r="E215" s="162"/>
      <c r="F215" s="162"/>
    </row>
    <row r="216" spans="1:6">
      <c r="A216" s="162"/>
      <c r="B216" s="162"/>
      <c r="C216" s="162"/>
      <c r="D216" s="124" t="s">
        <v>913</v>
      </c>
      <c r="E216" s="162"/>
      <c r="F216" s="162"/>
    </row>
    <row r="217" spans="1:6">
      <c r="A217" s="162"/>
      <c r="B217" s="162"/>
      <c r="C217" s="162"/>
      <c r="D217" s="124" t="s">
        <v>914</v>
      </c>
      <c r="E217" s="162"/>
      <c r="F217" s="162"/>
    </row>
    <row r="218" spans="1:6">
      <c r="A218" s="162"/>
      <c r="B218" s="162"/>
      <c r="C218" s="162"/>
      <c r="D218" s="124" t="s">
        <v>915</v>
      </c>
      <c r="E218" s="162"/>
      <c r="F218" s="162"/>
    </row>
    <row r="219" spans="1:6">
      <c r="A219" s="162"/>
      <c r="B219" s="162"/>
      <c r="C219" s="162"/>
      <c r="D219" s="124" t="s">
        <v>916</v>
      </c>
      <c r="E219" s="162"/>
      <c r="F219" s="162"/>
    </row>
    <row r="220" spans="1:6">
      <c r="A220" s="162"/>
      <c r="B220" s="162"/>
      <c r="C220" s="162"/>
      <c r="D220" s="125"/>
      <c r="E220" s="162"/>
      <c r="F220" s="162"/>
    </row>
    <row r="221" spans="1:6" ht="45">
      <c r="A221" s="162"/>
      <c r="B221" s="162"/>
      <c r="C221" s="162"/>
      <c r="D221" s="124" t="s">
        <v>917</v>
      </c>
      <c r="E221" s="162"/>
      <c r="F221" s="162"/>
    </row>
    <row r="222" spans="1:6">
      <c r="A222" s="162"/>
      <c r="B222" s="162"/>
      <c r="C222" s="162"/>
      <c r="D222" s="124" t="s">
        <v>918</v>
      </c>
      <c r="E222" s="162"/>
      <c r="F222" s="162"/>
    </row>
    <row r="223" spans="1:6">
      <c r="A223" s="162"/>
      <c r="B223" s="162"/>
      <c r="C223" s="162"/>
      <c r="D223" s="125"/>
      <c r="E223" s="162"/>
      <c r="F223" s="162"/>
    </row>
    <row r="224" spans="1:6">
      <c r="A224" s="162"/>
      <c r="B224" s="162"/>
      <c r="C224" s="162"/>
      <c r="D224" s="124" t="s">
        <v>919</v>
      </c>
      <c r="E224" s="162"/>
      <c r="F224" s="162"/>
    </row>
    <row r="225" spans="1:6">
      <c r="A225" s="162"/>
      <c r="B225" s="162"/>
      <c r="C225" s="162"/>
      <c r="D225" s="124"/>
      <c r="E225" s="162"/>
      <c r="F225" s="162"/>
    </row>
    <row r="226" spans="1:6">
      <c r="A226" s="162"/>
      <c r="B226" s="162"/>
      <c r="C226" s="162"/>
      <c r="D226" s="124" t="s">
        <v>920</v>
      </c>
      <c r="E226" s="162"/>
      <c r="F226" s="162"/>
    </row>
    <row r="227" spans="1:6" ht="45">
      <c r="A227" s="162" t="s">
        <v>902</v>
      </c>
      <c r="B227" s="162" t="s">
        <v>744</v>
      </c>
      <c r="C227" s="162"/>
      <c r="D227" s="124" t="s">
        <v>921</v>
      </c>
      <c r="E227" s="162"/>
      <c r="F227" s="124" t="s">
        <v>922</v>
      </c>
    </row>
    <row r="228" spans="1:6">
      <c r="A228" s="162"/>
      <c r="B228" s="162"/>
      <c r="C228" s="162"/>
      <c r="D228" s="124" t="s">
        <v>923</v>
      </c>
      <c r="E228" s="162"/>
      <c r="F228" s="124"/>
    </row>
    <row r="229" spans="1:6" ht="30">
      <c r="A229" s="162"/>
      <c r="B229" s="162"/>
      <c r="C229" s="162"/>
      <c r="D229" s="124" t="s">
        <v>924</v>
      </c>
      <c r="E229" s="162"/>
      <c r="F229" s="124" t="s">
        <v>925</v>
      </c>
    </row>
    <row r="230" spans="1:6">
      <c r="A230" s="162"/>
      <c r="B230" s="162"/>
      <c r="C230" s="162"/>
      <c r="D230" s="124" t="s">
        <v>926</v>
      </c>
      <c r="E230" s="162"/>
      <c r="F230" s="124"/>
    </row>
    <row r="231" spans="1:6">
      <c r="A231" s="162"/>
      <c r="B231" s="162"/>
      <c r="C231" s="162"/>
      <c r="D231" s="124" t="s">
        <v>927</v>
      </c>
      <c r="E231" s="162"/>
      <c r="F231" s="124"/>
    </row>
    <row r="232" spans="1:6" ht="30">
      <c r="A232" s="162"/>
      <c r="B232" s="162"/>
      <c r="C232" s="162"/>
      <c r="D232" s="124" t="s">
        <v>928</v>
      </c>
      <c r="E232" s="162"/>
      <c r="F232" s="124"/>
    </row>
    <row r="233" spans="1:6">
      <c r="A233" s="162"/>
      <c r="B233" s="162"/>
      <c r="C233" s="162"/>
      <c r="D233" s="124"/>
      <c r="E233" s="162"/>
      <c r="F233" s="124"/>
    </row>
    <row r="234" spans="1:6" ht="45">
      <c r="A234" s="162"/>
      <c r="B234" s="162"/>
      <c r="C234" s="162"/>
      <c r="D234" s="124" t="s">
        <v>907</v>
      </c>
      <c r="E234" s="162"/>
      <c r="F234" s="124"/>
    </row>
    <row r="235" spans="1:6" ht="30">
      <c r="A235" s="162" t="s">
        <v>902</v>
      </c>
      <c r="B235" s="162" t="s">
        <v>746</v>
      </c>
      <c r="C235" s="162"/>
      <c r="D235" s="124" t="s">
        <v>929</v>
      </c>
      <c r="E235" s="162"/>
      <c r="F235" s="162" t="s">
        <v>930</v>
      </c>
    </row>
    <row r="236" spans="1:6" ht="30">
      <c r="A236" s="162"/>
      <c r="B236" s="162"/>
      <c r="C236" s="162"/>
      <c r="D236" s="124" t="s">
        <v>931</v>
      </c>
      <c r="E236" s="162"/>
      <c r="F236" s="162"/>
    </row>
    <row r="237" spans="1:6">
      <c r="A237" s="162"/>
      <c r="B237" s="162"/>
      <c r="C237" s="162"/>
      <c r="D237" s="124" t="s">
        <v>932</v>
      </c>
      <c r="E237" s="162"/>
      <c r="F237" s="162"/>
    </row>
    <row r="238" spans="1:6">
      <c r="A238" s="162"/>
      <c r="B238" s="162"/>
      <c r="C238" s="162"/>
      <c r="D238" s="124" t="s">
        <v>933</v>
      </c>
      <c r="E238" s="162"/>
      <c r="F238" s="162"/>
    </row>
    <row r="239" spans="1:6">
      <c r="A239" s="162"/>
      <c r="B239" s="162"/>
      <c r="C239" s="162"/>
      <c r="D239" s="124" t="s">
        <v>934</v>
      </c>
      <c r="E239" s="162"/>
      <c r="F239" s="162"/>
    </row>
    <row r="240" spans="1:6">
      <c r="A240" s="162"/>
      <c r="B240" s="162"/>
      <c r="C240" s="162"/>
      <c r="D240" s="124" t="s">
        <v>935</v>
      </c>
      <c r="E240" s="162"/>
      <c r="F240" s="162"/>
    </row>
    <row r="241" spans="1:6" ht="30">
      <c r="A241" s="162"/>
      <c r="B241" s="162"/>
      <c r="C241" s="162"/>
      <c r="D241" s="124" t="s">
        <v>936</v>
      </c>
      <c r="E241" s="162"/>
      <c r="F241" s="162"/>
    </row>
    <row r="242" spans="1:6">
      <c r="A242" s="162"/>
      <c r="B242" s="162"/>
      <c r="C242" s="162"/>
      <c r="D242" s="124"/>
      <c r="E242" s="162"/>
      <c r="F242" s="162"/>
    </row>
    <row r="243" spans="1:6" ht="45">
      <c r="A243" s="162"/>
      <c r="B243" s="162"/>
      <c r="C243" s="162"/>
      <c r="D243" s="124" t="s">
        <v>907</v>
      </c>
      <c r="E243" s="162"/>
      <c r="F243" s="162"/>
    </row>
    <row r="244" spans="1:6">
      <c r="A244" s="162" t="s">
        <v>937</v>
      </c>
      <c r="B244" s="162" t="s">
        <v>747</v>
      </c>
      <c r="C244" s="162"/>
      <c r="D244" s="124" t="s">
        <v>938</v>
      </c>
      <c r="E244" s="162"/>
      <c r="F244" s="162" t="s">
        <v>939</v>
      </c>
    </row>
    <row r="245" spans="1:6">
      <c r="A245" s="162"/>
      <c r="B245" s="162"/>
      <c r="C245" s="162"/>
      <c r="D245" s="124" t="s">
        <v>940</v>
      </c>
      <c r="E245" s="162"/>
      <c r="F245" s="162"/>
    </row>
    <row r="246" spans="1:6" ht="30">
      <c r="A246" s="162"/>
      <c r="B246" s="162"/>
      <c r="C246" s="162"/>
      <c r="D246" s="124" t="s">
        <v>941</v>
      </c>
      <c r="E246" s="162"/>
      <c r="F246" s="162"/>
    </row>
    <row r="247" spans="1:6" ht="45">
      <c r="A247" s="162"/>
      <c r="B247" s="162"/>
      <c r="C247" s="162"/>
      <c r="D247" s="124" t="s">
        <v>942</v>
      </c>
      <c r="E247" s="162"/>
      <c r="F247" s="162"/>
    </row>
    <row r="248" spans="1:6">
      <c r="A248" s="162"/>
      <c r="B248" s="162"/>
      <c r="C248" s="162"/>
      <c r="D248" s="124" t="s">
        <v>943</v>
      </c>
      <c r="E248" s="162"/>
      <c r="F248" s="162"/>
    </row>
    <row r="249" spans="1:6">
      <c r="A249" s="162" t="s">
        <v>937</v>
      </c>
      <c r="B249" s="162" t="s">
        <v>748</v>
      </c>
      <c r="C249" s="162"/>
      <c r="D249" s="124" t="s">
        <v>938</v>
      </c>
      <c r="E249" s="162"/>
      <c r="F249" s="162" t="s">
        <v>939</v>
      </c>
    </row>
    <row r="250" spans="1:6" ht="30">
      <c r="A250" s="162"/>
      <c r="B250" s="162"/>
      <c r="C250" s="162"/>
      <c r="D250" s="124" t="s">
        <v>944</v>
      </c>
      <c r="E250" s="162"/>
      <c r="F250" s="162"/>
    </row>
    <row r="251" spans="1:6">
      <c r="A251" s="162"/>
      <c r="B251" s="162"/>
      <c r="C251" s="162"/>
      <c r="D251" s="124" t="s">
        <v>945</v>
      </c>
      <c r="E251" s="162"/>
      <c r="F251" s="162"/>
    </row>
    <row r="252" spans="1:6" ht="45">
      <c r="A252" s="162"/>
      <c r="B252" s="162"/>
      <c r="C252" s="162"/>
      <c r="D252" s="124" t="s">
        <v>946</v>
      </c>
      <c r="E252" s="162"/>
      <c r="F252" s="162"/>
    </row>
    <row r="253" spans="1:6">
      <c r="A253" s="162"/>
      <c r="B253" s="162"/>
      <c r="C253" s="162"/>
      <c r="D253" s="124" t="s">
        <v>943</v>
      </c>
      <c r="E253" s="162"/>
      <c r="F253" s="162"/>
    </row>
    <row r="254" spans="1:6">
      <c r="A254" s="162" t="s">
        <v>937</v>
      </c>
      <c r="B254" s="162" t="s">
        <v>749</v>
      </c>
      <c r="C254" s="162"/>
      <c r="D254" s="124" t="s">
        <v>938</v>
      </c>
      <c r="E254" s="162"/>
      <c r="F254" s="162" t="s">
        <v>947</v>
      </c>
    </row>
    <row r="255" spans="1:6" ht="30">
      <c r="A255" s="162"/>
      <c r="B255" s="162"/>
      <c r="C255" s="162"/>
      <c r="D255" s="124" t="s">
        <v>948</v>
      </c>
      <c r="E255" s="162"/>
      <c r="F255" s="162"/>
    </row>
    <row r="256" spans="1:6" ht="30">
      <c r="A256" s="162"/>
      <c r="B256" s="162"/>
      <c r="C256" s="162"/>
      <c r="D256" s="124" t="s">
        <v>949</v>
      </c>
      <c r="E256" s="162"/>
      <c r="F256" s="162"/>
    </row>
    <row r="257" spans="1:6" ht="45">
      <c r="A257" s="162"/>
      <c r="B257" s="162"/>
      <c r="C257" s="162"/>
      <c r="D257" s="124" t="s">
        <v>946</v>
      </c>
      <c r="E257" s="162"/>
      <c r="F257" s="162"/>
    </row>
    <row r="258" spans="1:6">
      <c r="A258" s="162"/>
      <c r="B258" s="162"/>
      <c r="C258" s="162"/>
      <c r="D258" s="124" t="s">
        <v>950</v>
      </c>
      <c r="E258" s="162"/>
      <c r="F258" s="162"/>
    </row>
    <row r="259" spans="1:6" ht="45">
      <c r="A259" s="162" t="s">
        <v>951</v>
      </c>
      <c r="B259" s="162" t="s">
        <v>750</v>
      </c>
      <c r="C259" s="124" t="s">
        <v>952</v>
      </c>
      <c r="D259" s="124" t="s">
        <v>953</v>
      </c>
      <c r="E259" s="162" t="s">
        <v>954</v>
      </c>
      <c r="F259" s="124" t="s">
        <v>955</v>
      </c>
    </row>
    <row r="260" spans="1:6" ht="30">
      <c r="A260" s="162"/>
      <c r="B260" s="162"/>
      <c r="C260" s="124" t="s">
        <v>956</v>
      </c>
      <c r="D260" s="124" t="s">
        <v>957</v>
      </c>
      <c r="E260" s="162"/>
      <c r="F260" s="124" t="s">
        <v>958</v>
      </c>
    </row>
    <row r="261" spans="1:6" ht="30">
      <c r="A261" s="162"/>
      <c r="B261" s="162"/>
      <c r="C261" s="124" t="s">
        <v>959</v>
      </c>
      <c r="D261" s="124" t="s">
        <v>960</v>
      </c>
      <c r="E261" s="162"/>
      <c r="F261" s="124" t="s">
        <v>961</v>
      </c>
    </row>
    <row r="262" spans="1:6" ht="45">
      <c r="A262" s="162"/>
      <c r="B262" s="162"/>
      <c r="C262" s="124" t="s">
        <v>962</v>
      </c>
      <c r="D262" s="124" t="s">
        <v>963</v>
      </c>
      <c r="E262" s="162"/>
      <c r="F262" s="124" t="s">
        <v>964</v>
      </c>
    </row>
    <row r="263" spans="1:6" ht="75">
      <c r="A263" s="162"/>
      <c r="B263" s="162"/>
      <c r="C263" s="124" t="s">
        <v>965</v>
      </c>
      <c r="D263" s="124" t="s">
        <v>966</v>
      </c>
      <c r="E263" s="162"/>
      <c r="F263" s="124"/>
    </row>
    <row r="264" spans="1:6" ht="45">
      <c r="A264" s="162"/>
      <c r="B264" s="162"/>
      <c r="C264" s="124" t="s">
        <v>967</v>
      </c>
      <c r="D264" s="124" t="s">
        <v>968</v>
      </c>
      <c r="E264" s="162"/>
      <c r="F264" s="124"/>
    </row>
    <row r="265" spans="1:6" ht="30">
      <c r="A265" s="162"/>
      <c r="B265" s="162"/>
      <c r="C265" s="124" t="s">
        <v>969</v>
      </c>
      <c r="D265" s="124" t="s">
        <v>970</v>
      </c>
      <c r="E265" s="162"/>
      <c r="F265" s="124"/>
    </row>
    <row r="266" spans="1:6" ht="45">
      <c r="A266" s="162"/>
      <c r="B266" s="162"/>
      <c r="C266" s="124" t="s">
        <v>971</v>
      </c>
      <c r="D266" s="124" t="s">
        <v>972</v>
      </c>
      <c r="E266" s="162"/>
      <c r="F266" s="124"/>
    </row>
    <row r="267" spans="1:6">
      <c r="A267" s="162"/>
      <c r="B267" s="162"/>
      <c r="C267" s="124"/>
      <c r="D267" s="124" t="s">
        <v>973</v>
      </c>
      <c r="E267" s="162"/>
      <c r="F267" s="124"/>
    </row>
    <row r="268" spans="1:6">
      <c r="A268" s="162"/>
      <c r="B268" s="162"/>
      <c r="C268" s="124"/>
      <c r="D268" s="124" t="s">
        <v>974</v>
      </c>
      <c r="E268" s="162"/>
      <c r="F268" s="124"/>
    </row>
    <row r="269" spans="1:6">
      <c r="A269" s="162"/>
      <c r="B269" s="162"/>
      <c r="C269" s="124"/>
      <c r="D269" s="124" t="s">
        <v>975</v>
      </c>
      <c r="E269" s="162"/>
      <c r="F269" s="124"/>
    </row>
    <row r="270" spans="1:6">
      <c r="A270" s="162"/>
      <c r="B270" s="162"/>
      <c r="C270" s="124"/>
      <c r="D270" s="124" t="s">
        <v>976</v>
      </c>
      <c r="E270" s="162"/>
      <c r="F270" s="124"/>
    </row>
    <row r="271" spans="1:6" ht="60">
      <c r="A271" s="162" t="s">
        <v>951</v>
      </c>
      <c r="B271" s="162" t="s">
        <v>752</v>
      </c>
      <c r="C271" s="124" t="s">
        <v>977</v>
      </c>
      <c r="D271" s="124" t="s">
        <v>953</v>
      </c>
      <c r="E271" s="162" t="s">
        <v>954</v>
      </c>
      <c r="F271" s="124" t="s">
        <v>978</v>
      </c>
    </row>
    <row r="272" spans="1:6" ht="30">
      <c r="A272" s="162"/>
      <c r="B272" s="162"/>
      <c r="C272" s="124" t="s">
        <v>979</v>
      </c>
      <c r="D272" s="124" t="s">
        <v>957</v>
      </c>
      <c r="E272" s="162"/>
      <c r="F272" s="124" t="s">
        <v>980</v>
      </c>
    </row>
    <row r="273" spans="1:6" ht="30">
      <c r="A273" s="162"/>
      <c r="B273" s="162"/>
      <c r="C273" s="124" t="s">
        <v>959</v>
      </c>
      <c r="D273" s="124" t="s">
        <v>960</v>
      </c>
      <c r="E273" s="162"/>
      <c r="F273" s="124" t="s">
        <v>961</v>
      </c>
    </row>
    <row r="274" spans="1:6">
      <c r="A274" s="162"/>
      <c r="B274" s="162"/>
      <c r="C274" s="124" t="s">
        <v>962</v>
      </c>
      <c r="D274" s="124" t="s">
        <v>963</v>
      </c>
      <c r="E274" s="162"/>
      <c r="F274" s="124"/>
    </row>
    <row r="275" spans="1:6" ht="75">
      <c r="A275" s="162"/>
      <c r="B275" s="162"/>
      <c r="C275" s="124" t="s">
        <v>965</v>
      </c>
      <c r="D275" s="124" t="s">
        <v>966</v>
      </c>
      <c r="E275" s="162"/>
      <c r="F275" s="124"/>
    </row>
    <row r="276" spans="1:6" ht="45">
      <c r="A276" s="162"/>
      <c r="B276" s="162"/>
      <c r="C276" s="124" t="s">
        <v>967</v>
      </c>
      <c r="D276" s="124" t="s">
        <v>968</v>
      </c>
      <c r="E276" s="162"/>
      <c r="F276" s="124"/>
    </row>
    <row r="277" spans="1:6" ht="30">
      <c r="A277" s="162"/>
      <c r="B277" s="162"/>
      <c r="C277" s="124" t="s">
        <v>969</v>
      </c>
      <c r="D277" s="124" t="s">
        <v>970</v>
      </c>
      <c r="E277" s="162"/>
      <c r="F277" s="124"/>
    </row>
    <row r="278" spans="1:6" ht="45">
      <c r="A278" s="162"/>
      <c r="B278" s="162"/>
      <c r="C278" s="124" t="s">
        <v>971</v>
      </c>
      <c r="D278" s="124" t="s">
        <v>972</v>
      </c>
      <c r="E278" s="162"/>
      <c r="F278" s="124"/>
    </row>
    <row r="279" spans="1:6">
      <c r="A279" s="162"/>
      <c r="B279" s="162"/>
      <c r="C279" s="124"/>
      <c r="D279" s="124" t="s">
        <v>973</v>
      </c>
      <c r="E279" s="162"/>
      <c r="F279" s="124"/>
    </row>
    <row r="280" spans="1:6">
      <c r="A280" s="162"/>
      <c r="B280" s="162"/>
      <c r="C280" s="124"/>
      <c r="D280" s="124" t="s">
        <v>974</v>
      </c>
      <c r="E280" s="162"/>
      <c r="F280" s="124"/>
    </row>
    <row r="281" spans="1:6">
      <c r="A281" s="162"/>
      <c r="B281" s="162"/>
      <c r="C281" s="124"/>
      <c r="D281" s="124" t="s">
        <v>975</v>
      </c>
      <c r="E281" s="162"/>
      <c r="F281" s="124"/>
    </row>
    <row r="282" spans="1:6">
      <c r="A282" s="162"/>
      <c r="B282" s="162"/>
      <c r="C282" s="124"/>
      <c r="D282" s="124" t="s">
        <v>976</v>
      </c>
      <c r="E282" s="162"/>
      <c r="F282" s="124"/>
    </row>
    <row r="283" spans="1:6" ht="60">
      <c r="A283" s="162" t="s">
        <v>951</v>
      </c>
      <c r="B283" s="162" t="s">
        <v>754</v>
      </c>
      <c r="C283" s="124" t="s">
        <v>977</v>
      </c>
      <c r="D283" s="124" t="s">
        <v>953</v>
      </c>
      <c r="E283" s="162" t="s">
        <v>954</v>
      </c>
      <c r="F283" s="124" t="s">
        <v>978</v>
      </c>
    </row>
    <row r="284" spans="1:6" ht="30">
      <c r="A284" s="162"/>
      <c r="B284" s="162"/>
      <c r="C284" s="124" t="s">
        <v>979</v>
      </c>
      <c r="D284" s="124" t="s">
        <v>957</v>
      </c>
      <c r="E284" s="162"/>
      <c r="F284" s="124" t="s">
        <v>980</v>
      </c>
    </row>
    <row r="285" spans="1:6" ht="30">
      <c r="A285" s="162"/>
      <c r="B285" s="162"/>
      <c r="C285" s="124" t="s">
        <v>959</v>
      </c>
      <c r="D285" s="124" t="s">
        <v>960</v>
      </c>
      <c r="E285" s="162"/>
      <c r="F285" s="124" t="s">
        <v>961</v>
      </c>
    </row>
    <row r="286" spans="1:6">
      <c r="A286" s="162"/>
      <c r="B286" s="162"/>
      <c r="C286" s="124" t="s">
        <v>962</v>
      </c>
      <c r="D286" s="124" t="s">
        <v>963</v>
      </c>
      <c r="E286" s="162"/>
      <c r="F286" s="124"/>
    </row>
    <row r="287" spans="1:6" ht="75">
      <c r="A287" s="162"/>
      <c r="B287" s="162"/>
      <c r="C287" s="124" t="s">
        <v>965</v>
      </c>
      <c r="D287" s="124" t="s">
        <v>966</v>
      </c>
      <c r="E287" s="162"/>
      <c r="F287" s="124"/>
    </row>
    <row r="288" spans="1:6" ht="45">
      <c r="A288" s="162"/>
      <c r="B288" s="162"/>
      <c r="C288" s="124" t="s">
        <v>967</v>
      </c>
      <c r="D288" s="124" t="s">
        <v>968</v>
      </c>
      <c r="E288" s="162"/>
      <c r="F288" s="124"/>
    </row>
    <row r="289" spans="1:6" ht="30">
      <c r="A289" s="162"/>
      <c r="B289" s="162"/>
      <c r="C289" s="124" t="s">
        <v>969</v>
      </c>
      <c r="D289" s="124" t="s">
        <v>970</v>
      </c>
      <c r="E289" s="162"/>
      <c r="F289" s="124"/>
    </row>
    <row r="290" spans="1:6" ht="45">
      <c r="A290" s="162"/>
      <c r="B290" s="162"/>
      <c r="C290" s="124" t="s">
        <v>971</v>
      </c>
      <c r="D290" s="124" t="s">
        <v>972</v>
      </c>
      <c r="E290" s="162"/>
      <c r="F290" s="124"/>
    </row>
    <row r="291" spans="1:6">
      <c r="A291" s="162"/>
      <c r="B291" s="162"/>
      <c r="C291" s="124"/>
      <c r="D291" s="124" t="s">
        <v>973</v>
      </c>
      <c r="E291" s="162"/>
      <c r="F291" s="124"/>
    </row>
    <row r="292" spans="1:6">
      <c r="A292" s="162"/>
      <c r="B292" s="162"/>
      <c r="C292" s="124"/>
      <c r="D292" s="124" t="s">
        <v>974</v>
      </c>
      <c r="E292" s="162"/>
      <c r="F292" s="124"/>
    </row>
    <row r="293" spans="1:6">
      <c r="A293" s="162"/>
      <c r="B293" s="162"/>
      <c r="C293" s="124"/>
      <c r="D293" s="124" t="s">
        <v>975</v>
      </c>
      <c r="E293" s="162"/>
      <c r="F293" s="124"/>
    </row>
    <row r="294" spans="1:6">
      <c r="A294" s="162"/>
      <c r="B294" s="162"/>
      <c r="C294" s="124"/>
      <c r="D294" s="124" t="s">
        <v>981</v>
      </c>
      <c r="E294" s="162"/>
      <c r="F294" s="124"/>
    </row>
    <row r="295" spans="1:6" ht="45">
      <c r="A295" s="162" t="s">
        <v>951</v>
      </c>
      <c r="B295" s="162" t="s">
        <v>756</v>
      </c>
      <c r="C295" s="124" t="s">
        <v>982</v>
      </c>
      <c r="D295" s="124" t="s">
        <v>953</v>
      </c>
      <c r="E295" s="162" t="s">
        <v>954</v>
      </c>
      <c r="F295" s="124" t="s">
        <v>983</v>
      </c>
    </row>
    <row r="296" spans="1:6" ht="30">
      <c r="A296" s="162"/>
      <c r="B296" s="162"/>
      <c r="C296" s="124" t="s">
        <v>956</v>
      </c>
      <c r="D296" s="124" t="s">
        <v>984</v>
      </c>
      <c r="E296" s="162"/>
      <c r="F296" s="124" t="s">
        <v>958</v>
      </c>
    </row>
    <row r="297" spans="1:6" ht="30">
      <c r="A297" s="162"/>
      <c r="B297" s="162"/>
      <c r="C297" s="124" t="s">
        <v>985</v>
      </c>
      <c r="D297" s="124" t="s">
        <v>986</v>
      </c>
      <c r="E297" s="162"/>
      <c r="F297" s="124" t="s">
        <v>961</v>
      </c>
    </row>
    <row r="298" spans="1:6" ht="75">
      <c r="A298" s="162"/>
      <c r="B298" s="162"/>
      <c r="C298" s="124" t="s">
        <v>987</v>
      </c>
      <c r="D298" s="124" t="s">
        <v>988</v>
      </c>
      <c r="E298" s="162"/>
      <c r="F298" s="124" t="s">
        <v>964</v>
      </c>
    </row>
    <row r="299" spans="1:6" ht="45">
      <c r="A299" s="162"/>
      <c r="B299" s="162"/>
      <c r="C299" s="124" t="s">
        <v>989</v>
      </c>
      <c r="D299" s="124" t="s">
        <v>990</v>
      </c>
      <c r="E299" s="162"/>
      <c r="F299" s="124"/>
    </row>
    <row r="300" spans="1:6" ht="30">
      <c r="A300" s="162"/>
      <c r="B300" s="162"/>
      <c r="C300" s="124" t="s">
        <v>991</v>
      </c>
      <c r="D300" s="124" t="s">
        <v>992</v>
      </c>
      <c r="E300" s="162"/>
      <c r="F300" s="124"/>
    </row>
    <row r="301" spans="1:6" ht="45">
      <c r="A301" s="162"/>
      <c r="B301" s="162"/>
      <c r="C301" s="124" t="s">
        <v>993</v>
      </c>
      <c r="D301" s="124" t="s">
        <v>994</v>
      </c>
      <c r="E301" s="162"/>
      <c r="F301" s="124"/>
    </row>
    <row r="302" spans="1:6">
      <c r="A302" s="162"/>
      <c r="B302" s="162"/>
      <c r="C302" s="124"/>
      <c r="D302" s="124" t="s">
        <v>995</v>
      </c>
      <c r="E302" s="162"/>
      <c r="F302" s="124"/>
    </row>
    <row r="303" spans="1:6">
      <c r="A303" s="162"/>
      <c r="B303" s="162"/>
      <c r="C303" s="124"/>
      <c r="D303" s="124" t="s">
        <v>996</v>
      </c>
      <c r="E303" s="162"/>
      <c r="F303" s="124"/>
    </row>
    <row r="304" spans="1:6">
      <c r="A304" s="162"/>
      <c r="B304" s="162"/>
      <c r="C304" s="124"/>
      <c r="D304" s="124" t="s">
        <v>997</v>
      </c>
      <c r="E304" s="162"/>
      <c r="F304" s="124"/>
    </row>
    <row r="305" spans="1:6">
      <c r="A305" s="162"/>
      <c r="B305" s="162"/>
      <c r="C305" s="124"/>
      <c r="D305" s="124" t="s">
        <v>998</v>
      </c>
      <c r="E305" s="162"/>
      <c r="F305" s="124"/>
    </row>
  </sheetData>
  <mergeCells count="110">
    <mergeCell ref="F1:F3"/>
    <mergeCell ref="A9:A24"/>
    <mergeCell ref="B9:B24"/>
    <mergeCell ref="E9:E24"/>
    <mergeCell ref="A25:A41"/>
    <mergeCell ref="B25:B41"/>
    <mergeCell ref="E25:E41"/>
    <mergeCell ref="B1:B3"/>
    <mergeCell ref="C1:C3"/>
    <mergeCell ref="D1:D3"/>
    <mergeCell ref="E1:E3"/>
    <mergeCell ref="A75:A93"/>
    <mergeCell ref="B75:B93"/>
    <mergeCell ref="E75:E93"/>
    <mergeCell ref="A94:A106"/>
    <mergeCell ref="B94:B106"/>
    <mergeCell ref="E94:E106"/>
    <mergeCell ref="A42:A57"/>
    <mergeCell ref="B42:B57"/>
    <mergeCell ref="E42:E57"/>
    <mergeCell ref="A58:A74"/>
    <mergeCell ref="B58:B74"/>
    <mergeCell ref="E58:E74"/>
    <mergeCell ref="A135:A149"/>
    <mergeCell ref="B135:B149"/>
    <mergeCell ref="E135:E149"/>
    <mergeCell ref="A150:A166"/>
    <mergeCell ref="B150:B166"/>
    <mergeCell ref="E150:E166"/>
    <mergeCell ref="A107:A121"/>
    <mergeCell ref="B107:B121"/>
    <mergeCell ref="E107:E121"/>
    <mergeCell ref="A122:A134"/>
    <mergeCell ref="B122:B134"/>
    <mergeCell ref="E122:E134"/>
    <mergeCell ref="A167:A176"/>
    <mergeCell ref="B167:B176"/>
    <mergeCell ref="C167:C176"/>
    <mergeCell ref="E167:E176"/>
    <mergeCell ref="F167:F176"/>
    <mergeCell ref="A177:A186"/>
    <mergeCell ref="B177:B186"/>
    <mergeCell ref="C177:C186"/>
    <mergeCell ref="E177:E186"/>
    <mergeCell ref="F177:F186"/>
    <mergeCell ref="A187:A192"/>
    <mergeCell ref="B187:B192"/>
    <mergeCell ref="C187:C192"/>
    <mergeCell ref="E187:E192"/>
    <mergeCell ref="F187:F192"/>
    <mergeCell ref="A193:A195"/>
    <mergeCell ref="C193:C195"/>
    <mergeCell ref="E193:E195"/>
    <mergeCell ref="F193:F195"/>
    <mergeCell ref="A196:A200"/>
    <mergeCell ref="B196:B200"/>
    <mergeCell ref="C196:C200"/>
    <mergeCell ref="E196:E200"/>
    <mergeCell ref="F196:F200"/>
    <mergeCell ref="A204:A208"/>
    <mergeCell ref="B204:B208"/>
    <mergeCell ref="C204:C208"/>
    <mergeCell ref="E204:E208"/>
    <mergeCell ref="F204:F208"/>
    <mergeCell ref="A209:A213"/>
    <mergeCell ref="B209:B213"/>
    <mergeCell ref="C209:C213"/>
    <mergeCell ref="E209:E213"/>
    <mergeCell ref="F209:F213"/>
    <mergeCell ref="A214:A226"/>
    <mergeCell ref="B214:B226"/>
    <mergeCell ref="C214:C226"/>
    <mergeCell ref="E214:E226"/>
    <mergeCell ref="F214:F226"/>
    <mergeCell ref="F235:F243"/>
    <mergeCell ref="A244:A248"/>
    <mergeCell ref="B244:B248"/>
    <mergeCell ref="C244:C248"/>
    <mergeCell ref="E244:E248"/>
    <mergeCell ref="F244:F248"/>
    <mergeCell ref="A227:A234"/>
    <mergeCell ref="B227:B234"/>
    <mergeCell ref="C227:C234"/>
    <mergeCell ref="E227:E234"/>
    <mergeCell ref="A235:A243"/>
    <mergeCell ref="B235:B243"/>
    <mergeCell ref="C235:C243"/>
    <mergeCell ref="E235:E243"/>
    <mergeCell ref="A249:A253"/>
    <mergeCell ref="B249:B253"/>
    <mergeCell ref="C249:C253"/>
    <mergeCell ref="E249:E253"/>
    <mergeCell ref="F249:F253"/>
    <mergeCell ref="A254:A258"/>
    <mergeCell ref="B254:B258"/>
    <mergeCell ref="C254:C258"/>
    <mergeCell ref="E254:E258"/>
    <mergeCell ref="F254:F258"/>
    <mergeCell ref="A283:A294"/>
    <mergeCell ref="B283:B294"/>
    <mergeCell ref="E283:E294"/>
    <mergeCell ref="A295:A305"/>
    <mergeCell ref="B295:B305"/>
    <mergeCell ref="E295:E305"/>
    <mergeCell ref="A259:A270"/>
    <mergeCell ref="B259:B270"/>
    <mergeCell ref="E259:E270"/>
    <mergeCell ref="A271:A282"/>
    <mergeCell ref="B271:B282"/>
    <mergeCell ref="E271:E28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ACF80-F090-450C-B74F-5F284D9C9A20}">
  <dimension ref="A1:J12"/>
  <sheetViews>
    <sheetView workbookViewId="0">
      <selection activeCell="J4" sqref="J4"/>
    </sheetView>
  </sheetViews>
  <sheetFormatPr defaultRowHeight="15"/>
  <cols>
    <col min="1" max="1" width="11.42578125" bestFit="1" customWidth="1"/>
    <col min="2" max="2" width="24.85546875" bestFit="1" customWidth="1"/>
    <col min="5" max="5" width="17.140625" bestFit="1" customWidth="1"/>
    <col min="6" max="6" width="24.85546875" bestFit="1" customWidth="1"/>
    <col min="9" max="9" width="17.140625" bestFit="1" customWidth="1"/>
    <col min="10" max="10" width="24.85546875" bestFit="1" customWidth="1"/>
  </cols>
  <sheetData>
    <row r="1" spans="1:10">
      <c r="E1" s="42" t="s">
        <v>3</v>
      </c>
      <c r="F1" s="43" t="s">
        <v>15</v>
      </c>
      <c r="I1" s="42" t="s">
        <v>3</v>
      </c>
      <c r="J1" s="43" t="s">
        <v>13</v>
      </c>
    </row>
    <row r="2" spans="1:10">
      <c r="E2" s="43"/>
      <c r="F2" s="43"/>
      <c r="I2" s="43"/>
      <c r="J2" s="43"/>
    </row>
    <row r="3" spans="1:10">
      <c r="A3" s="42" t="s">
        <v>5</v>
      </c>
      <c r="B3" s="43" t="s">
        <v>999</v>
      </c>
      <c r="E3" s="42" t="s">
        <v>2</v>
      </c>
      <c r="F3" s="43" t="s">
        <v>999</v>
      </c>
      <c r="I3" s="42" t="s">
        <v>2</v>
      </c>
      <c r="J3" s="43" t="s">
        <v>999</v>
      </c>
    </row>
    <row r="4" spans="1:10">
      <c r="A4" s="43" t="s">
        <v>145</v>
      </c>
      <c r="B4" s="43">
        <v>35</v>
      </c>
      <c r="E4" s="43" t="s">
        <v>1000</v>
      </c>
      <c r="F4" s="44">
        <v>1.6949152542372881E-2</v>
      </c>
      <c r="I4" s="43" t="s">
        <v>1000</v>
      </c>
      <c r="J4" s="44">
        <v>1.680672268907563E-2</v>
      </c>
    </row>
    <row r="5" spans="1:10">
      <c r="A5" s="43" t="s">
        <v>56</v>
      </c>
      <c r="B5" s="43">
        <v>35</v>
      </c>
      <c r="E5" s="43" t="s">
        <v>12</v>
      </c>
      <c r="F5" s="44">
        <v>0.85310734463276838</v>
      </c>
      <c r="I5" s="43" t="s">
        <v>12</v>
      </c>
      <c r="J5" s="44">
        <v>0.97899159663865543</v>
      </c>
    </row>
    <row r="6" spans="1:10">
      <c r="A6" s="43" t="s">
        <v>106</v>
      </c>
      <c r="B6" s="43">
        <v>35</v>
      </c>
      <c r="E6" s="43" t="s">
        <v>497</v>
      </c>
      <c r="F6" s="44">
        <v>1.1299435028248588E-2</v>
      </c>
      <c r="I6" s="43" t="s">
        <v>83</v>
      </c>
      <c r="J6" s="44">
        <v>4.2016806722689074E-3</v>
      </c>
    </row>
    <row r="7" spans="1:10">
      <c r="A7" s="43" t="s">
        <v>31</v>
      </c>
      <c r="B7" s="43">
        <v>35</v>
      </c>
      <c r="E7" s="43" t="s">
        <v>83</v>
      </c>
      <c r="F7" s="44">
        <v>0.11864406779661017</v>
      </c>
      <c r="I7" s="43" t="s">
        <v>1001</v>
      </c>
      <c r="J7" s="44">
        <v>1</v>
      </c>
    </row>
    <row r="8" spans="1:10">
      <c r="A8" s="43" t="s">
        <v>16</v>
      </c>
      <c r="B8" s="43">
        <v>35</v>
      </c>
      <c r="E8" s="43" t="s">
        <v>1001</v>
      </c>
      <c r="F8" s="44">
        <v>1</v>
      </c>
    </row>
    <row r="9" spans="1:10">
      <c r="A9" s="43" t="s">
        <v>66</v>
      </c>
      <c r="B9" s="43">
        <v>35</v>
      </c>
    </row>
    <row r="10" spans="1:10">
      <c r="A10" s="43" t="s">
        <v>89</v>
      </c>
      <c r="B10" s="43">
        <v>35</v>
      </c>
    </row>
    <row r="11" spans="1:10">
      <c r="A11" s="43" t="s">
        <v>77</v>
      </c>
      <c r="B11" s="43">
        <v>38</v>
      </c>
    </row>
    <row r="12" spans="1:10">
      <c r="A12" s="43" t="s">
        <v>1001</v>
      </c>
      <c r="B12" s="43">
        <v>283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2F53F-30C5-4382-99BE-09F79330284A}">
  <dimension ref="A1:E25"/>
  <sheetViews>
    <sheetView workbookViewId="0">
      <selection activeCell="B28" sqref="B28"/>
    </sheetView>
  </sheetViews>
  <sheetFormatPr defaultRowHeight="15"/>
  <cols>
    <col min="1" max="1" width="5.85546875" customWidth="1"/>
    <col min="2" max="2" width="72.5703125" style="125" customWidth="1"/>
    <col min="3" max="3" width="38.42578125" customWidth="1"/>
    <col min="4" max="4" width="24.85546875" customWidth="1"/>
  </cols>
  <sheetData>
    <row r="1" spans="1:5">
      <c r="A1" s="45" t="s">
        <v>1002</v>
      </c>
      <c r="B1" s="169" t="s">
        <v>1003</v>
      </c>
      <c r="C1" s="45" t="s">
        <v>1004</v>
      </c>
      <c r="D1" s="45" t="s">
        <v>1005</v>
      </c>
      <c r="E1" s="1"/>
    </row>
    <row r="2" spans="1:5" ht="29.25">
      <c r="A2" s="1"/>
      <c r="B2" s="2" t="s">
        <v>1006</v>
      </c>
      <c r="C2" s="1" t="s">
        <v>1007</v>
      </c>
      <c r="D2" s="1" t="s">
        <v>31</v>
      </c>
      <c r="E2" s="1" t="s">
        <v>90</v>
      </c>
    </row>
    <row r="3" spans="1:5" ht="29.25">
      <c r="A3" s="1"/>
      <c r="B3" s="21" t="s">
        <v>1008</v>
      </c>
      <c r="C3" s="1" t="s">
        <v>1009</v>
      </c>
      <c r="D3" s="1" t="s">
        <v>56</v>
      </c>
      <c r="E3" s="1" t="s">
        <v>494</v>
      </c>
    </row>
    <row r="4" spans="1:5">
      <c r="A4" s="1"/>
      <c r="B4" s="4" t="s">
        <v>1010</v>
      </c>
      <c r="C4" s="1" t="s">
        <v>1009</v>
      </c>
      <c r="D4" s="1" t="s">
        <v>56</v>
      </c>
      <c r="E4" s="1" t="s">
        <v>494</v>
      </c>
    </row>
    <row r="5" spans="1:5">
      <c r="A5" s="1"/>
      <c r="B5" s="4" t="s">
        <v>1011</v>
      </c>
      <c r="C5" s="1" t="s">
        <v>1009</v>
      </c>
      <c r="D5" s="1" t="s">
        <v>56</v>
      </c>
      <c r="E5" s="1" t="s">
        <v>494</v>
      </c>
    </row>
    <row r="6" spans="1:5">
      <c r="A6" s="1"/>
      <c r="B6" s="4" t="s">
        <v>1012</v>
      </c>
      <c r="C6" s="1" t="s">
        <v>1009</v>
      </c>
      <c r="D6" s="1" t="s">
        <v>56</v>
      </c>
      <c r="E6" s="1" t="s">
        <v>494</v>
      </c>
    </row>
    <row r="7" spans="1:5" ht="29.25">
      <c r="A7" s="1"/>
      <c r="B7" s="2" t="s">
        <v>1013</v>
      </c>
      <c r="C7" s="1" t="s">
        <v>1014</v>
      </c>
      <c r="D7" s="1" t="s">
        <v>145</v>
      </c>
      <c r="E7" s="1" t="s">
        <v>494</v>
      </c>
    </row>
    <row r="8" spans="1:5" ht="29.25">
      <c r="A8" s="1"/>
      <c r="B8" s="2" t="s">
        <v>1015</v>
      </c>
      <c r="C8" s="1" t="s">
        <v>1009</v>
      </c>
      <c r="D8" s="1" t="s">
        <v>31</v>
      </c>
      <c r="E8" s="2" t="s">
        <v>494</v>
      </c>
    </row>
    <row r="9" spans="1:5">
      <c r="A9" s="1"/>
      <c r="B9" s="4" t="s">
        <v>1016</v>
      </c>
      <c r="C9" s="1" t="s">
        <v>1017</v>
      </c>
      <c r="D9" s="1" t="s">
        <v>1018</v>
      </c>
      <c r="E9" s="2" t="s">
        <v>494</v>
      </c>
    </row>
    <row r="10" spans="1:5">
      <c r="A10" s="1"/>
      <c r="B10" s="4" t="s">
        <v>1019</v>
      </c>
      <c r="C10" s="1" t="s">
        <v>1017</v>
      </c>
      <c r="D10" s="1" t="s">
        <v>89</v>
      </c>
      <c r="E10" s="2" t="s">
        <v>494</v>
      </c>
    </row>
    <row r="11" spans="1:5">
      <c r="A11" s="1"/>
      <c r="B11" s="1" t="s">
        <v>1020</v>
      </c>
      <c r="C11" s="1" t="s">
        <v>1009</v>
      </c>
      <c r="D11" s="1" t="s">
        <v>145</v>
      </c>
      <c r="E11" s="1" t="s">
        <v>494</v>
      </c>
    </row>
    <row r="12" spans="1:5" ht="29.25">
      <c r="A12" s="1"/>
      <c r="B12" s="2" t="s">
        <v>1021</v>
      </c>
      <c r="C12" s="1" t="s">
        <v>1017</v>
      </c>
      <c r="D12" s="1" t="s">
        <v>145</v>
      </c>
      <c r="E12" s="1" t="s">
        <v>90</v>
      </c>
    </row>
    <row r="13" spans="1:5" ht="29.25">
      <c r="A13" s="1"/>
      <c r="B13" s="2" t="s">
        <v>1022</v>
      </c>
      <c r="C13" s="1" t="s">
        <v>1017</v>
      </c>
      <c r="D13" s="1" t="s">
        <v>89</v>
      </c>
      <c r="E13" s="1" t="s">
        <v>90</v>
      </c>
    </row>
    <row r="14" spans="1:5">
      <c r="A14" s="1"/>
      <c r="B14" s="4" t="s">
        <v>1023</v>
      </c>
      <c r="C14" s="1" t="s">
        <v>1017</v>
      </c>
      <c r="D14" s="1" t="s">
        <v>1024</v>
      </c>
      <c r="E14" s="2" t="s">
        <v>494</v>
      </c>
    </row>
    <row r="15" spans="1:5">
      <c r="A15" s="1"/>
      <c r="B15" s="2" t="s">
        <v>1025</v>
      </c>
      <c r="C15" s="1" t="s">
        <v>1017</v>
      </c>
      <c r="D15" s="1" t="s">
        <v>145</v>
      </c>
      <c r="E15" s="1" t="s">
        <v>90</v>
      </c>
    </row>
    <row r="16" spans="1:5" ht="29.25">
      <c r="A16" s="1"/>
      <c r="B16" s="21" t="s">
        <v>1026</v>
      </c>
      <c r="C16" s="1" t="s">
        <v>1009</v>
      </c>
      <c r="D16" s="1" t="s">
        <v>145</v>
      </c>
      <c r="E16" s="2" t="s">
        <v>494</v>
      </c>
    </row>
    <row r="17" spans="1:5">
      <c r="A17" s="1"/>
      <c r="B17" s="4" t="s">
        <v>1027</v>
      </c>
      <c r="C17" s="1" t="s">
        <v>1017</v>
      </c>
      <c r="D17" s="1" t="s">
        <v>145</v>
      </c>
      <c r="E17" s="1" t="s">
        <v>494</v>
      </c>
    </row>
    <row r="18" spans="1:5">
      <c r="A18" s="1"/>
      <c r="B18" s="1" t="s">
        <v>1028</v>
      </c>
      <c r="C18" s="1" t="s">
        <v>1017</v>
      </c>
      <c r="D18" s="1" t="s">
        <v>56</v>
      </c>
      <c r="E18" s="1" t="s">
        <v>494</v>
      </c>
    </row>
    <row r="19" spans="1:5" ht="29.25">
      <c r="A19" s="1"/>
      <c r="B19" s="2" t="s">
        <v>1029</v>
      </c>
      <c r="C19" s="1" t="s">
        <v>1017</v>
      </c>
      <c r="D19" s="1" t="s">
        <v>89</v>
      </c>
      <c r="E19" s="1" t="s">
        <v>494</v>
      </c>
    </row>
    <row r="20" spans="1:5" ht="29.25">
      <c r="A20" s="1"/>
      <c r="B20" s="2" t="s">
        <v>1030</v>
      </c>
      <c r="C20" s="1" t="s">
        <v>1031</v>
      </c>
      <c r="D20" s="1" t="s">
        <v>66</v>
      </c>
      <c r="E20" s="1" t="s">
        <v>494</v>
      </c>
    </row>
    <row r="21" spans="1:5" ht="29.25">
      <c r="A21" s="1"/>
      <c r="B21" s="2" t="s">
        <v>1032</v>
      </c>
      <c r="C21" s="1" t="s">
        <v>1009</v>
      </c>
      <c r="D21" s="1" t="s">
        <v>145</v>
      </c>
      <c r="E21" s="1" t="s">
        <v>90</v>
      </c>
    </row>
    <row r="22" spans="1:5">
      <c r="A22" s="1"/>
      <c r="B22" s="1" t="s">
        <v>1033</v>
      </c>
      <c r="C22" s="1" t="s">
        <v>1017</v>
      </c>
      <c r="D22" s="1" t="s">
        <v>145</v>
      </c>
      <c r="E22" s="1" t="s">
        <v>494</v>
      </c>
    </row>
    <row r="23" spans="1:5">
      <c r="A23" s="1"/>
      <c r="B23" s="1" t="s">
        <v>1034</v>
      </c>
      <c r="C23" s="1" t="s">
        <v>1017</v>
      </c>
      <c r="D23" s="1" t="s">
        <v>1018</v>
      </c>
      <c r="E23" s="1" t="s">
        <v>494</v>
      </c>
    </row>
    <row r="24" spans="1:5" ht="29.25">
      <c r="A24" s="1"/>
      <c r="B24" s="2" t="s">
        <v>1035</v>
      </c>
      <c r="C24" s="1" t="s">
        <v>1017</v>
      </c>
      <c r="D24" s="1" t="s">
        <v>1036</v>
      </c>
      <c r="E24" s="1" t="s">
        <v>90</v>
      </c>
    </row>
    <row r="25" spans="1:5" ht="29.25">
      <c r="A25" s="1"/>
      <c r="B25" s="2" t="s">
        <v>1037</v>
      </c>
      <c r="C25" s="1" t="s">
        <v>1017</v>
      </c>
      <c r="D25" s="1" t="s">
        <v>1036</v>
      </c>
      <c r="E25" s="1" t="s">
        <v>90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ac1d2cc-fa10-4b28-9477-a97ca52f4af0">
      <Terms xmlns="http://schemas.microsoft.com/office/infopath/2007/PartnerControls"/>
    </lcf76f155ced4ddcb4097134ff3c332f>
    <TaxCatchAll xmlns="31cbf1b8-0ab2-43a1-a15b-a2ae46a4954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955601ABB8F5346A7846CF6085AD782" ma:contentTypeVersion="14" ma:contentTypeDescription="Create a new document." ma:contentTypeScope="" ma:versionID="ed2b91261691670beaa39d6afc188e5f">
  <xsd:schema xmlns:xsd="http://www.w3.org/2001/XMLSchema" xmlns:xs="http://www.w3.org/2001/XMLSchema" xmlns:p="http://schemas.microsoft.com/office/2006/metadata/properties" xmlns:ns2="bac1d2cc-fa10-4b28-9477-a97ca52f4af0" xmlns:ns3="31cbf1b8-0ab2-43a1-a15b-a2ae46a49541" targetNamespace="http://schemas.microsoft.com/office/2006/metadata/properties" ma:root="true" ma:fieldsID="8c1be65afe9339a9207405e2b66d4c70" ns2:_="" ns3:_="">
    <xsd:import namespace="bac1d2cc-fa10-4b28-9477-a97ca52f4af0"/>
    <xsd:import namespace="31cbf1b8-0ab2-43a1-a15b-a2ae46a4954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c1d2cc-fa10-4b28-9477-a97ca52f4a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6b6b2eb-4616-4268-b8a3-e42a2122aa4a"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1cbf1b8-0ab2-43a1-a15b-a2ae46a49541"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362bf38d-8445-42a1-aac7-e6d223d6a563}" ma:internalName="TaxCatchAll" ma:showField="CatchAllData" ma:web="31cbf1b8-0ab2-43a1-a15b-a2ae46a495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D9BAC3C-6E70-4B63-A009-677358652A32}"/>
</file>

<file path=customXml/itemProps2.xml><?xml version="1.0" encoding="utf-8"?>
<ds:datastoreItem xmlns:ds="http://schemas.openxmlformats.org/officeDocument/2006/customXml" ds:itemID="{0B2458F4-6600-44E4-A860-1F14370AAB41}"/>
</file>

<file path=customXml/itemProps3.xml><?xml version="1.0" encoding="utf-8"?>
<ds:datastoreItem xmlns:ds="http://schemas.openxmlformats.org/officeDocument/2006/customXml" ds:itemID="{8B358D32-219A-423E-9CAA-DEDC3F9E6D2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Rahul Krishnan C</dc:creator>
  <cp:keywords/>
  <dc:description/>
  <cp:lastModifiedBy/>
  <cp:revision/>
  <dcterms:created xsi:type="dcterms:W3CDTF">2024-10-16T11:48:40Z</dcterms:created>
  <dcterms:modified xsi:type="dcterms:W3CDTF">2026-01-16T12:58:14Z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0x010100C955601ABB8F5346A7846CF6085AD782</vt:lpwstr>
  </property>
  <property fmtid="{D5CDD505-2E9C-101B-9397-08002B2CF9AE}" pid="3" name="MediaServiceImageTags">
    <vt:lpwstr/>
  </property>
  <property fmtid="{D5CDD505-2E9C-101B-9397-08002B2CF9AE}" pid="4" name="MSIP_Label_ec2fa631-0d69-435b-8f58-124ad5e1685b_Enabled">
    <vt:lpwstr>true</vt:lpwstr>
  </property>
  <property fmtid="{D5CDD505-2E9C-101B-9397-08002B2CF9AE}" pid="5" name="MSIP_Label_ec2fa631-0d69-435b-8f58-124ad5e1685b_SetDate">
    <vt:lpwstr>2024-11-08T08:24:54Z</vt:lpwstr>
  </property>
  <property fmtid="{D5CDD505-2E9C-101B-9397-08002B2CF9AE}" pid="6" name="MSIP_Label_ec2fa631-0d69-435b-8f58-124ad5e1685b_Method">
    <vt:lpwstr>Standard</vt:lpwstr>
  </property>
  <property fmtid="{D5CDD505-2E9C-101B-9397-08002B2CF9AE}" pid="7" name="MSIP_Label_ec2fa631-0d69-435b-8f58-124ad5e1685b_Name">
    <vt:lpwstr>Internal (Default))</vt:lpwstr>
  </property>
  <property fmtid="{D5CDD505-2E9C-101B-9397-08002B2CF9AE}" pid="8" name="MSIP_Label_ec2fa631-0d69-435b-8f58-124ad5e1685b_SiteId">
    <vt:lpwstr>1caa43b8-bf09-48b6-9b3c-bd5a56fec019</vt:lpwstr>
  </property>
  <property fmtid="{D5CDD505-2E9C-101B-9397-08002B2CF9AE}" pid="9" name="MSIP_Label_ec2fa631-0d69-435b-8f58-124ad5e1685b_ActionId">
    <vt:lpwstr>011e506c-d8a1-4c02-b615-8cfe759134c7</vt:lpwstr>
  </property>
  <property fmtid="{D5CDD505-2E9C-101B-9397-08002B2CF9AE}" pid="10" name="MSIP_Label_ec2fa631-0d69-435b-8f58-124ad5e1685b_ContentBits">
    <vt:lpwstr>0</vt:lpwstr>
  </property>
</Properties>
</file>