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creightonuniv-my.sharepoint.com/personal/jgd53467_creighton_edu/Documents/projects/BIA 479 Emerging Tech/"/>
    </mc:Choice>
  </mc:AlternateContent>
  <xr:revisionPtr revIDLastSave="170" documentId="8_{FFDF86BC-590A-4B4A-AB42-BD1CF0F3DD68}" xr6:coauthVersionLast="47" xr6:coauthVersionMax="47" xr10:uidLastSave="{F95ABD79-4594-4FCD-8D3A-AEC28D754283}"/>
  <bookViews>
    <workbookView xWindow="160" yWindow="760" windowWidth="22140" windowHeight="19200" xr2:uid="{1FA31775-3C2A-264A-8EDD-ED02A1203FD7}"/>
  </bookViews>
  <sheets>
    <sheet name="TR sp25" sheetId="1" r:id="rId1"/>
  </sheets>
  <definedNames>
    <definedName name="_xlnm._FilterDatabase" localSheetId="0" hidden="1">'TR sp25'!$A$1:$E$1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</calcChain>
</file>

<file path=xl/sharedStrings.xml><?xml version="1.0" encoding="utf-8"?>
<sst xmlns="http://schemas.openxmlformats.org/spreadsheetml/2006/main" count="61" uniqueCount="53">
  <si>
    <t>Class Num</t>
  </si>
  <si>
    <t>Dates</t>
  </si>
  <si>
    <t>Day</t>
  </si>
  <si>
    <t>Topic</t>
  </si>
  <si>
    <t>Tool</t>
  </si>
  <si>
    <t>Intro, Pepper, and overview</t>
  </si>
  <si>
    <t>Pepper</t>
  </si>
  <si>
    <t>Hierarchy of Needs,
Innovator's Delimma
Tech Adoption Lifecycle
Gartner's Hype Cycle</t>
  </si>
  <si>
    <t>Physiological - Past</t>
  </si>
  <si>
    <t>Refrigeration</t>
  </si>
  <si>
    <t>Physiological - Present</t>
  </si>
  <si>
    <t>Wearables</t>
  </si>
  <si>
    <t>Physiological - Future</t>
  </si>
  <si>
    <t>Orgain Printing</t>
  </si>
  <si>
    <t>Nano Nutrient Deliver</t>
  </si>
  <si>
    <t>AHEAD
Porter's Comp Strategy
Bloom's Taxonomy</t>
  </si>
  <si>
    <t>Safety - Past</t>
  </si>
  <si>
    <t>Fire Suppression</t>
  </si>
  <si>
    <t>Safety - Present</t>
  </si>
  <si>
    <t>Cybersecurity</t>
  </si>
  <si>
    <t>Safety - Future</t>
  </si>
  <si>
    <t>Autonomous Disaster Response Systems</t>
  </si>
  <si>
    <t>Smart Urban Safety Grids</t>
  </si>
  <si>
    <t>Belonging - Past</t>
  </si>
  <si>
    <t>Telephone</t>
  </si>
  <si>
    <t>Belonging - Present</t>
  </si>
  <si>
    <t>Social Media</t>
  </si>
  <si>
    <t>Belonging - Future</t>
  </si>
  <si>
    <t>VR Socail Spaces</t>
  </si>
  <si>
    <t>Review</t>
  </si>
  <si>
    <t>Mid-Term</t>
  </si>
  <si>
    <t>Spring Break</t>
  </si>
  <si>
    <t>AI Emotional Companions</t>
  </si>
  <si>
    <t>Six Thinking Hats
Thinking Fast and Slow
Critical Thinking Model</t>
  </si>
  <si>
    <t>Hierarchy of Needs: Esteem</t>
  </si>
  <si>
    <t>Esteem - Past</t>
  </si>
  <si>
    <t>Printing Press</t>
  </si>
  <si>
    <t>Esteem - Present</t>
  </si>
  <si>
    <t>Online Learning</t>
  </si>
  <si>
    <t>Esteem - Future</t>
  </si>
  <si>
    <t>Personalized AI Coaches</t>
  </si>
  <si>
    <t>BCI: Brain Computer Inteface for Skill Augmentation</t>
  </si>
  <si>
    <t>Present Draft idea
Class Feedback</t>
  </si>
  <si>
    <t>Hierarchy of Needs: Self-Actualization</t>
  </si>
  <si>
    <t>Actualization - Past</t>
  </si>
  <si>
    <t>PCs</t>
  </si>
  <si>
    <t>Actualization - Present</t>
  </si>
  <si>
    <t>Open Creative Platforms</t>
  </si>
  <si>
    <t>Actualization - Future</t>
  </si>
  <si>
    <t>AI-Driven Self-Reflection Companion</t>
  </si>
  <si>
    <t>AI Information Shield - Personal Cognitive Firewall</t>
  </si>
  <si>
    <t>Presentation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</si>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</sst>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0"/>
      <color theme="1"/>
      <name val="Aptos Narrow"/>
      <family val="2"/>
      <scheme val="minor"/>
    </font>
    <font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F226-2CA3-F74C-A6B1-59E209332B09}">
  <dimension ref="A1:E36"/>
  <sheetViews>
    <sheetView tabSelected="1" workbookViewId="0">
      <selection activeCell="D3" sqref="D3"/>
    </sheetView>
  </sheetViews>
  <sheetFormatPr defaultColWidth="10.92578125" defaultRowHeight="27"/>
  <cols>
    <col min="4" max="4" width="23.2109375" customWidth="1"/>
    <col min="5" max="5" width="17.92578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 s="2">
        <v>45671</v>
      </c>
      <c r="C2" s="1" t="str">
        <f>TEXT(B2,"DDDD")</f>
        <v>Tuesday</v>
      </c>
      <c r="D2" s="1" t="s">
        <v>5</v>
      </c>
      <c r="E2" t="s">
        <v>6</v>
      </c>
    </row>
    <row r="3" spans="1:5" ht="111.95">
      <c r="A3">
        <v>2</v>
      </c>
      <c r="B3" s="2">
        <v>45673</v>
      </c>
      <c r="C3" s="1" t="str">
        <f t="shared" ref="C3:C36" si="0">TEXT(B3,"DDDD")</f>
        <v>Thursday</v>
      </c>
      <c r="D3" s="3" t="s">
        <v>7</v>
      </c>
    </row>
    <row r="4" spans="1:5">
      <c r="A4">
        <v>3</v>
      </c>
      <c r="B4" s="2">
        <v>45678</v>
      </c>
      <c r="C4" s="1" t="str">
        <f t="shared" si="0"/>
        <v>Tuesday</v>
      </c>
      <c r="D4" s="1" t="s">
        <v>8</v>
      </c>
      <c r="E4" t="s">
        <v>9</v>
      </c>
    </row>
    <row r="5" spans="1:5">
      <c r="A5">
        <v>4</v>
      </c>
      <c r="B5" s="2">
        <v>45680</v>
      </c>
      <c r="C5" s="1" t="str">
        <f t="shared" si="0"/>
        <v>Thursday</v>
      </c>
      <c r="D5" s="1" t="s">
        <v>10</v>
      </c>
      <c r="E5" t="s">
        <v>11</v>
      </c>
    </row>
    <row r="6" spans="1:5">
      <c r="A6">
        <v>5</v>
      </c>
      <c r="B6" s="2">
        <v>45685</v>
      </c>
      <c r="C6" s="1" t="str">
        <f t="shared" si="0"/>
        <v>Tuesday</v>
      </c>
      <c r="D6" s="1" t="s">
        <v>12</v>
      </c>
      <c r="E6" t="s">
        <v>13</v>
      </c>
    </row>
    <row r="7" spans="1:5" ht="26.25">
      <c r="A7">
        <v>6</v>
      </c>
      <c r="B7" s="2">
        <v>45687</v>
      </c>
      <c r="C7" s="1" t="str">
        <f t="shared" si="0"/>
        <v>Thursday</v>
      </c>
      <c r="D7" s="1" t="s">
        <v>12</v>
      </c>
      <c r="E7" s="4" t="s">
        <v>14</v>
      </c>
    </row>
    <row r="8" spans="1:5" ht="84">
      <c r="A8">
        <v>7</v>
      </c>
      <c r="B8" s="2">
        <v>45692</v>
      </c>
      <c r="C8" s="1" t="str">
        <f t="shared" si="0"/>
        <v>Tuesday</v>
      </c>
      <c r="D8" s="4" t="s">
        <v>15</v>
      </c>
    </row>
    <row r="9" spans="1:5">
      <c r="A9">
        <v>8</v>
      </c>
      <c r="B9" s="2">
        <v>45694</v>
      </c>
      <c r="C9" s="1" t="str">
        <f t="shared" si="0"/>
        <v>Thursday</v>
      </c>
      <c r="D9" s="1" t="s">
        <v>16</v>
      </c>
      <c r="E9" t="s">
        <v>17</v>
      </c>
    </row>
    <row r="10" spans="1:5">
      <c r="A10">
        <v>9</v>
      </c>
      <c r="B10" s="2">
        <v>45699</v>
      </c>
      <c r="C10" s="1" t="str">
        <f t="shared" si="0"/>
        <v>Tuesday</v>
      </c>
      <c r="D10" s="1" t="s">
        <v>18</v>
      </c>
      <c r="E10" t="s">
        <v>19</v>
      </c>
    </row>
    <row r="11" spans="1:5">
      <c r="A11">
        <v>10</v>
      </c>
      <c r="B11" s="2">
        <v>45701</v>
      </c>
      <c r="C11" s="1" t="str">
        <f t="shared" si="0"/>
        <v>Thursday</v>
      </c>
      <c r="D11" s="1" t="s">
        <v>20</v>
      </c>
      <c r="E11" t="s">
        <v>21</v>
      </c>
    </row>
    <row r="12" spans="1:5">
      <c r="A12">
        <v>11</v>
      </c>
      <c r="B12" s="2">
        <v>45706</v>
      </c>
      <c r="C12" s="1" t="str">
        <f t="shared" si="0"/>
        <v>Tuesday</v>
      </c>
      <c r="D12" s="1" t="s">
        <v>20</v>
      </c>
      <c r="E12" t="s">
        <v>22</v>
      </c>
    </row>
    <row r="13" spans="1:5">
      <c r="A13">
        <v>12</v>
      </c>
      <c r="B13" s="2">
        <v>45708</v>
      </c>
      <c r="C13" s="1" t="str">
        <f t="shared" si="0"/>
        <v>Thursday</v>
      </c>
      <c r="D13" s="1" t="s">
        <v>23</v>
      </c>
      <c r="E13" t="s">
        <v>24</v>
      </c>
    </row>
    <row r="14" spans="1:5">
      <c r="A14">
        <v>13</v>
      </c>
      <c r="B14" s="2">
        <v>45713</v>
      </c>
      <c r="C14" s="1" t="str">
        <f t="shared" si="0"/>
        <v>Tuesday</v>
      </c>
      <c r="D14" s="1" t="s">
        <v>25</v>
      </c>
      <c r="E14" t="s">
        <v>26</v>
      </c>
    </row>
    <row r="15" spans="1:5">
      <c r="A15">
        <v>14</v>
      </c>
      <c r="B15" s="2">
        <v>45715</v>
      </c>
      <c r="C15" s="1" t="str">
        <f t="shared" si="0"/>
        <v>Thursday</v>
      </c>
      <c r="D15" s="1" t="s">
        <v>27</v>
      </c>
      <c r="E15" t="s">
        <v>28</v>
      </c>
    </row>
    <row r="16" spans="1:5">
      <c r="A16">
        <v>15</v>
      </c>
      <c r="B16" s="2">
        <v>45720</v>
      </c>
      <c r="C16" s="1" t="str">
        <f t="shared" si="0"/>
        <v>Tuesday</v>
      </c>
      <c r="D16" s="1" t="s">
        <v>29</v>
      </c>
    </row>
    <row r="17" spans="1:5">
      <c r="A17">
        <v>16</v>
      </c>
      <c r="B17" s="2">
        <v>45722</v>
      </c>
      <c r="C17" s="1" t="str">
        <f t="shared" si="0"/>
        <v>Thursday</v>
      </c>
      <c r="D17" s="1" t="s">
        <v>30</v>
      </c>
    </row>
    <row r="18" spans="1:5">
      <c r="A18">
        <v>17</v>
      </c>
      <c r="B18" s="2">
        <v>45727</v>
      </c>
      <c r="C18" s="1" t="str">
        <f t="shared" si="0"/>
        <v>Tuesday</v>
      </c>
      <c r="D18" s="1" t="s">
        <v>31</v>
      </c>
    </row>
    <row r="19" spans="1:5">
      <c r="A19">
        <v>18</v>
      </c>
      <c r="B19" s="2">
        <v>45729</v>
      </c>
      <c r="C19" s="1" t="str">
        <f t="shared" si="0"/>
        <v>Thursday</v>
      </c>
      <c r="D19" s="1" t="s">
        <v>31</v>
      </c>
    </row>
    <row r="20" spans="1:5">
      <c r="A20">
        <v>19</v>
      </c>
      <c r="B20" s="2">
        <v>45734</v>
      </c>
      <c r="C20" s="1" t="str">
        <f t="shared" si="0"/>
        <v>Tuesday</v>
      </c>
      <c r="D20" s="1" t="s">
        <v>27</v>
      </c>
      <c r="E20" t="s">
        <v>32</v>
      </c>
    </row>
    <row r="21" spans="1:5" ht="84">
      <c r="A21">
        <v>20</v>
      </c>
      <c r="B21" s="2">
        <v>45736</v>
      </c>
      <c r="C21" s="1" t="str">
        <f t="shared" si="0"/>
        <v>Thursday</v>
      </c>
      <c r="D21" s="4" t="s">
        <v>33</v>
      </c>
    </row>
    <row r="22" spans="1:5" ht="56.1">
      <c r="A22">
        <v>21</v>
      </c>
      <c r="B22" s="2">
        <v>45741</v>
      </c>
      <c r="C22" s="1" t="str">
        <f t="shared" si="0"/>
        <v>Tuesday</v>
      </c>
      <c r="D22" s="4" t="s">
        <v>34</v>
      </c>
    </row>
    <row r="23" spans="1:5">
      <c r="A23">
        <v>22</v>
      </c>
      <c r="B23" s="2">
        <v>45743</v>
      </c>
      <c r="C23" s="1" t="str">
        <f t="shared" si="0"/>
        <v>Thursday</v>
      </c>
      <c r="D23" s="1" t="s">
        <v>35</v>
      </c>
      <c r="E23" t="s">
        <v>36</v>
      </c>
    </row>
    <row r="24" spans="1:5">
      <c r="A24">
        <v>23</v>
      </c>
      <c r="B24" s="2">
        <v>45748</v>
      </c>
      <c r="C24" s="1" t="str">
        <f t="shared" si="0"/>
        <v>Tuesday</v>
      </c>
      <c r="D24" s="1" t="s">
        <v>37</v>
      </c>
      <c r="E24" t="s">
        <v>38</v>
      </c>
    </row>
    <row r="25" spans="1:5">
      <c r="A25">
        <v>24</v>
      </c>
      <c r="B25" s="2">
        <v>45750</v>
      </c>
      <c r="C25" s="1" t="str">
        <f t="shared" si="0"/>
        <v>Thursday</v>
      </c>
      <c r="D25" s="1" t="s">
        <v>39</v>
      </c>
      <c r="E25" t="s">
        <v>40</v>
      </c>
    </row>
    <row r="26" spans="1:5" ht="76.5">
      <c r="A26">
        <v>25</v>
      </c>
      <c r="B26" s="2">
        <v>45755</v>
      </c>
      <c r="C26" s="1" t="str">
        <f t="shared" si="0"/>
        <v>Tuesday</v>
      </c>
      <c r="D26" s="1" t="s">
        <v>39</v>
      </c>
      <c r="E26" s="4" t="s">
        <v>41</v>
      </c>
    </row>
    <row r="27" spans="1:5" ht="56.1">
      <c r="A27">
        <v>26</v>
      </c>
      <c r="B27" s="2">
        <v>45757</v>
      </c>
      <c r="C27" s="1" t="str">
        <f t="shared" si="0"/>
        <v>Thursday</v>
      </c>
      <c r="D27" s="4" t="s">
        <v>42</v>
      </c>
    </row>
    <row r="28" spans="1:5" ht="56.1">
      <c r="A28">
        <v>27</v>
      </c>
      <c r="B28" s="2">
        <v>45762</v>
      </c>
      <c r="C28" s="1" t="str">
        <f t="shared" si="0"/>
        <v>Tuesday</v>
      </c>
      <c r="D28" s="4" t="s">
        <v>43</v>
      </c>
    </row>
    <row r="29" spans="1:5">
      <c r="A29">
        <v>28</v>
      </c>
      <c r="B29" s="2">
        <v>45764</v>
      </c>
      <c r="C29" s="1" t="str">
        <f t="shared" si="0"/>
        <v>Thursday</v>
      </c>
      <c r="D29" s="1" t="s">
        <v>44</v>
      </c>
      <c r="E29" t="s">
        <v>45</v>
      </c>
    </row>
    <row r="30" spans="1:5">
      <c r="A30">
        <v>29</v>
      </c>
      <c r="B30" s="2">
        <v>45769</v>
      </c>
      <c r="C30" s="1" t="str">
        <f t="shared" si="0"/>
        <v>Tuesday</v>
      </c>
      <c r="D30" s="1" t="s">
        <v>46</v>
      </c>
      <c r="E30" t="s">
        <v>47</v>
      </c>
    </row>
    <row r="31" spans="1:5">
      <c r="A31">
        <v>30</v>
      </c>
      <c r="B31" s="2">
        <v>45771</v>
      </c>
      <c r="C31" s="1" t="str">
        <f t="shared" si="0"/>
        <v>Thursday</v>
      </c>
      <c r="D31" s="1" t="s">
        <v>48</v>
      </c>
      <c r="E31" t="s">
        <v>49</v>
      </c>
    </row>
    <row r="32" spans="1:5">
      <c r="A32">
        <v>31</v>
      </c>
      <c r="B32" s="2">
        <v>45776</v>
      </c>
      <c r="C32" s="1" t="str">
        <f t="shared" si="0"/>
        <v>Tuesday</v>
      </c>
      <c r="D32" s="1" t="s">
        <v>48</v>
      </c>
      <c r="E32" t="s">
        <v>50</v>
      </c>
    </row>
    <row r="33" spans="1:4">
      <c r="A33">
        <v>32</v>
      </c>
      <c r="B33" s="2">
        <v>45778</v>
      </c>
      <c r="C33" s="1" t="str">
        <f t="shared" si="0"/>
        <v>Thursday</v>
      </c>
      <c r="D33" s="1" t="s">
        <v>29</v>
      </c>
    </row>
    <row r="34" spans="1:4">
      <c r="A34">
        <v>33</v>
      </c>
      <c r="B34" s="2">
        <v>45783</v>
      </c>
      <c r="C34" s="1" t="str">
        <f t="shared" si="0"/>
        <v>Tuesday</v>
      </c>
      <c r="D34" t="s">
        <v>51</v>
      </c>
    </row>
    <row r="35" spans="1:4">
      <c r="A35">
        <v>34</v>
      </c>
      <c r="B35" s="2">
        <v>45785</v>
      </c>
      <c r="C35" s="1" t="str">
        <f t="shared" si="0"/>
        <v>Thursday</v>
      </c>
      <c r="D35" t="s">
        <v>51</v>
      </c>
    </row>
    <row r="36" spans="1:4">
      <c r="A36">
        <v>35</v>
      </c>
      <c r="B36" s="2">
        <v>45790</v>
      </c>
      <c r="C36" s="1" t="str">
        <f t="shared" si="0"/>
        <v>Tuesday</v>
      </c>
      <c r="D36" s="1" t="s">
        <v>52</v>
      </c>
    </row>
  </sheetData>
  <autoFilter ref="A1:E1" xr:uid="{EACFF226-2CA3-F74C-A6B1-59E209332B09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Dyche, Greg</dc:creator>
  <cp:keywords/>
  <dc:description/>
  <cp:lastModifiedBy>Guest User</cp:lastModifiedBy>
  <cp:revision/>
  <dcterms:created xsi:type="dcterms:W3CDTF">2024-10-13T15:40:01Z</dcterms:created>
  <dcterms:modified xsi:type="dcterms:W3CDTF">2024-11-19T18:29:28Z</dcterms:modified>
  <cp:category/>
  <cp:contentStatus/>
</cp:coreProperties>
</file>