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<sst xmlns="http://schemas.openxmlformats.org/spreadsheetml/2006/main" uniqueCount="20">
  <si>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U.S. Energy Information Administration</t>
  </si>
  <si>
    <t>October 2023 Monthly Energy Review</t>
  </si>
  <si>
    <t>Release Date: October 26, 2023</t>
  </si>
  <si>
    <t>Next Update: November 27, 2023</t>
  </si>
  <si>
    <t>Table 10.2b Renewable Energy Consumption:  Industrial Sector</t>
  </si>
  <si>
    <t>Month</t>
  </si>
  <si>
    <t>Hydroelectric Power Consumed by the Industrial Sector</t>
  </si>
  <si>
    <t>Geothermal Energy Consumed by the Industrial Sector</t>
  </si>
  <si>
    <t>Solar Energy Consumed by the Industrial Sector</t>
  </si>
  <si>
    <t>Wind Energy Consumed by the Industrial Sector</t>
  </si>
  <si>
    <t>Wood Energy Consumed by the Industrial Sector</t>
  </si>
  <si>
    <t>Waste Energy Consumed by the Industrial Sector</t>
  </si>
  <si>
    <t>Fuel Ethanol, Excluding Denaturant, Consumed by the Industrial Sector</t>
  </si>
  <si>
    <t>Biomass Losses and Co-products in the Industrial Sector</t>
  </si>
  <si>
    <t>Biomass Energy Consumed by the Industrial Sector</t>
  </si>
  <si>
    <t>Total Renewable Energy Consumed by the Industrial Sector</t>
  </si>
  <si>
    <t>(Trillion Btu)</t>
  </si>
  <si>
    <t>Not Available</t>
  </si>
  <si>
    <t>No Data Reported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</si>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</sst>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619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8.266602" bestFit="true" customWidth="true" style="0"/>
    <col min="2" max="2" width="57.700195" bestFit="true" customWidth="true" style="0"/>
    <col min="3" max="3" width="55.557861" bestFit="true" customWidth="true" style="0"/>
    <col min="4" max="4" width="50.130615" bestFit="true" customWidth="true" style="0"/>
    <col min="5" max="5" width="49.130859" bestFit="true" customWidth="true" style="0"/>
    <col min="6" max="6" width="49.130859" bestFit="true" customWidth="true" style="0"/>
    <col min="7" max="7" width="50.130615" bestFit="true" customWidth="true" style="0"/>
    <col min="8" max="8" width="74.838867" bestFit="true" customWidth="true" style="0"/>
    <col min="9" max="9" width="59.842529" bestFit="true" customWidth="true" style="0"/>
    <col min="10" max="10" width="52.415771" bestFit="true" customWidth="true" style="0"/>
    <col min="11" max="11" width="60.985107" bestFit="true" customWidth="true" style="0"/>
  </cols>
  <sheetData>
    <row r="1" spans="1:11">
      <c r="A1" s="1" t="s">
        <v>0</v>
      </c>
    </row>
    <row r="2" spans="1:11">
      <c r="A2" s="2" t="s">
        <v>1</v>
      </c>
    </row>
    <row r="4" spans="1:11">
      <c r="A4" s="3" t="str">
        <f>HYPERLINK("http://www.eia.gov/totalenergy/data/monthly/dataunits.cfm","Note: Information about data precision.")</f>
        <v>0</v>
      </c>
    </row>
    <row r="6" spans="1:11">
      <c r="A6" t="s">
        <v>2</v>
      </c>
    </row>
    <row r="7" spans="1:11">
      <c r="A7" t="s">
        <v>3</v>
      </c>
    </row>
    <row r="9" spans="1:11">
      <c r="A9" s="4" t="s">
        <v>4</v>
      </c>
    </row>
    <row r="11" spans="1:11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</row>
    <row r="12" spans="1:11">
      <c r="A12" s="5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</row>
    <row r="13" spans="1:11">
      <c r="A13" s="6">
        <v>26665</v>
      </c>
      <c r="B13">
        <v>1.04</v>
      </c>
      <c r="C13" t="s">
        <v>17</v>
      </c>
      <c r="D13" t="s">
        <v>17</v>
      </c>
      <c r="E13" t="s">
        <v>17</v>
      </c>
      <c r="F13">
        <v>98.933</v>
      </c>
      <c r="G13" t="s">
        <v>17</v>
      </c>
      <c r="H13" t="s">
        <v>17</v>
      </c>
      <c r="I13" t="s">
        <v>17</v>
      </c>
      <c r="J13">
        <v>98.933</v>
      </c>
      <c r="K13">
        <v>99.973</v>
      </c>
    </row>
    <row r="14" spans="1:11">
      <c r="A14" s="6">
        <v>26696</v>
      </c>
      <c r="B14">
        <v>0.962</v>
      </c>
      <c r="C14" t="s">
        <v>17</v>
      </c>
      <c r="D14" t="s">
        <v>17</v>
      </c>
      <c r="E14" t="s">
        <v>17</v>
      </c>
      <c r="F14">
        <v>89.359</v>
      </c>
      <c r="G14" t="s">
        <v>17</v>
      </c>
      <c r="H14" t="s">
        <v>17</v>
      </c>
      <c r="I14" t="s">
        <v>17</v>
      </c>
      <c r="J14">
        <v>89.359</v>
      </c>
      <c r="K14">
        <v>90.32</v>
      </c>
    </row>
    <row r="15" spans="1:11">
      <c r="A15" s="6">
        <v>26724</v>
      </c>
      <c r="B15">
        <v>1.064</v>
      </c>
      <c r="C15" t="s">
        <v>17</v>
      </c>
      <c r="D15" t="s">
        <v>17</v>
      </c>
      <c r="E15" t="s">
        <v>17</v>
      </c>
      <c r="F15">
        <v>98.933</v>
      </c>
      <c r="G15" t="s">
        <v>17</v>
      </c>
      <c r="H15" t="s">
        <v>17</v>
      </c>
      <c r="I15" t="s">
        <v>17</v>
      </c>
      <c r="J15">
        <v>98.933</v>
      </c>
      <c r="K15">
        <v>99.997</v>
      </c>
    </row>
    <row r="16" spans="1:11">
      <c r="A16" s="6">
        <v>26755</v>
      </c>
      <c r="B16">
        <v>1.016</v>
      </c>
      <c r="C16" t="s">
        <v>17</v>
      </c>
      <c r="D16" t="s">
        <v>17</v>
      </c>
      <c r="E16" t="s">
        <v>17</v>
      </c>
      <c r="F16">
        <v>95.741</v>
      </c>
      <c r="G16" t="s">
        <v>17</v>
      </c>
      <c r="H16" t="s">
        <v>17</v>
      </c>
      <c r="I16" t="s">
        <v>17</v>
      </c>
      <c r="J16">
        <v>95.741</v>
      </c>
      <c r="K16">
        <v>96.758</v>
      </c>
    </row>
    <row r="17" spans="1:11">
      <c r="A17" s="6">
        <v>26785</v>
      </c>
      <c r="B17">
        <v>1.049</v>
      </c>
      <c r="C17" t="s">
        <v>17</v>
      </c>
      <c r="D17" t="s">
        <v>17</v>
      </c>
      <c r="E17" t="s">
        <v>17</v>
      </c>
      <c r="F17">
        <v>98.933</v>
      </c>
      <c r="G17" t="s">
        <v>17</v>
      </c>
      <c r="H17" t="s">
        <v>17</v>
      </c>
      <c r="I17" t="s">
        <v>17</v>
      </c>
      <c r="J17">
        <v>98.933</v>
      </c>
      <c r="K17">
        <v>99.981</v>
      </c>
    </row>
    <row r="18" spans="1:11">
      <c r="A18" s="6">
        <v>26816</v>
      </c>
      <c r="B18">
        <v>1.018</v>
      </c>
      <c r="C18" t="s">
        <v>17</v>
      </c>
      <c r="D18" t="s">
        <v>17</v>
      </c>
      <c r="E18" t="s">
        <v>17</v>
      </c>
      <c r="F18">
        <v>95.741</v>
      </c>
      <c r="G18" t="s">
        <v>17</v>
      </c>
      <c r="H18" t="s">
        <v>17</v>
      </c>
      <c r="I18" t="s">
        <v>17</v>
      </c>
      <c r="J18">
        <v>95.741</v>
      </c>
      <c r="K18">
        <v>96.759</v>
      </c>
    </row>
    <row r="19" spans="1:11">
      <c r="A19" s="6">
        <v>26846</v>
      </c>
      <c r="B19">
        <v>0.906</v>
      </c>
      <c r="C19" t="s">
        <v>17</v>
      </c>
      <c r="D19" t="s">
        <v>17</v>
      </c>
      <c r="E19" t="s">
        <v>17</v>
      </c>
      <c r="F19">
        <v>98.933</v>
      </c>
      <c r="G19" t="s">
        <v>17</v>
      </c>
      <c r="H19" t="s">
        <v>17</v>
      </c>
      <c r="I19" t="s">
        <v>17</v>
      </c>
      <c r="J19">
        <v>98.933</v>
      </c>
      <c r="K19">
        <v>99.839</v>
      </c>
    </row>
    <row r="20" spans="1:11">
      <c r="A20" s="6">
        <v>26877</v>
      </c>
      <c r="B20">
        <v>0.875</v>
      </c>
      <c r="C20" t="s">
        <v>17</v>
      </c>
      <c r="D20" t="s">
        <v>17</v>
      </c>
      <c r="E20" t="s">
        <v>17</v>
      </c>
      <c r="F20">
        <v>98.933</v>
      </c>
      <c r="G20" t="s">
        <v>17</v>
      </c>
      <c r="H20" t="s">
        <v>17</v>
      </c>
      <c r="I20" t="s">
        <v>17</v>
      </c>
      <c r="J20">
        <v>98.933</v>
      </c>
      <c r="K20">
        <v>99.808</v>
      </c>
    </row>
    <row r="21" spans="1:11">
      <c r="A21" s="6">
        <v>26908</v>
      </c>
      <c r="B21">
        <v>0.764</v>
      </c>
      <c r="C21" t="s">
        <v>17</v>
      </c>
      <c r="D21" t="s">
        <v>17</v>
      </c>
      <c r="E21" t="s">
        <v>17</v>
      </c>
      <c r="F21">
        <v>95.741</v>
      </c>
      <c r="G21" t="s">
        <v>17</v>
      </c>
      <c r="H21" t="s">
        <v>17</v>
      </c>
      <c r="I21" t="s">
        <v>17</v>
      </c>
      <c r="J21">
        <v>95.741</v>
      </c>
      <c r="K21">
        <v>96.505</v>
      </c>
    </row>
    <row r="22" spans="1:11">
      <c r="A22" s="6">
        <v>26938</v>
      </c>
      <c r="B22">
        <v>0.832</v>
      </c>
      <c r="C22" t="s">
        <v>17</v>
      </c>
      <c r="D22" t="s">
        <v>17</v>
      </c>
      <c r="E22" t="s">
        <v>17</v>
      </c>
      <c r="F22">
        <v>98.933</v>
      </c>
      <c r="G22" t="s">
        <v>17</v>
      </c>
      <c r="H22" t="s">
        <v>17</v>
      </c>
      <c r="I22" t="s">
        <v>17</v>
      </c>
      <c r="J22">
        <v>98.933</v>
      </c>
      <c r="K22">
        <v>99.765</v>
      </c>
    </row>
    <row r="23" spans="1:11">
      <c r="A23" s="6">
        <v>26969</v>
      </c>
      <c r="B23">
        <v>0.876</v>
      </c>
      <c r="C23" t="s">
        <v>17</v>
      </c>
      <c r="D23" t="s">
        <v>17</v>
      </c>
      <c r="E23" t="s">
        <v>17</v>
      </c>
      <c r="F23">
        <v>95.741</v>
      </c>
      <c r="G23" t="s">
        <v>17</v>
      </c>
      <c r="H23" t="s">
        <v>17</v>
      </c>
      <c r="I23" t="s">
        <v>17</v>
      </c>
      <c r="J23">
        <v>95.741</v>
      </c>
      <c r="K23">
        <v>96.618</v>
      </c>
    </row>
    <row r="24" spans="1:11">
      <c r="A24" s="6">
        <v>26999</v>
      </c>
      <c r="B24">
        <v>1.018</v>
      </c>
      <c r="C24" t="s">
        <v>17</v>
      </c>
      <c r="D24" t="s">
        <v>17</v>
      </c>
      <c r="E24" t="s">
        <v>17</v>
      </c>
      <c r="F24">
        <v>98.933</v>
      </c>
      <c r="G24" t="s">
        <v>17</v>
      </c>
      <c r="H24" t="s">
        <v>17</v>
      </c>
      <c r="I24" t="s">
        <v>17</v>
      </c>
      <c r="J24">
        <v>98.933</v>
      </c>
      <c r="K24">
        <v>99.951</v>
      </c>
    </row>
    <row r="25" spans="1:11">
      <c r="A25" s="6">
        <v>27030</v>
      </c>
      <c r="B25">
        <v>1.026</v>
      </c>
      <c r="C25" t="s">
        <v>17</v>
      </c>
      <c r="D25" t="s">
        <v>17</v>
      </c>
      <c r="E25" t="s">
        <v>17</v>
      </c>
      <c r="F25">
        <v>98.442</v>
      </c>
      <c r="G25" t="s">
        <v>17</v>
      </c>
      <c r="H25" t="s">
        <v>17</v>
      </c>
      <c r="I25" t="s">
        <v>17</v>
      </c>
      <c r="J25">
        <v>98.442</v>
      </c>
      <c r="K25">
        <v>99.467</v>
      </c>
    </row>
    <row r="26" spans="1:11">
      <c r="A26" s="6">
        <v>27061</v>
      </c>
      <c r="B26">
        <v>0.937</v>
      </c>
      <c r="C26" t="s">
        <v>17</v>
      </c>
      <c r="D26" t="s">
        <v>17</v>
      </c>
      <c r="E26" t="s">
        <v>17</v>
      </c>
      <c r="F26">
        <v>88.915</v>
      </c>
      <c r="G26" t="s">
        <v>17</v>
      </c>
      <c r="H26" t="s">
        <v>17</v>
      </c>
      <c r="I26" t="s">
        <v>17</v>
      </c>
      <c r="J26">
        <v>88.915</v>
      </c>
      <c r="K26">
        <v>89.852</v>
      </c>
    </row>
    <row r="27" spans="1:11">
      <c r="A27" s="6">
        <v>27089</v>
      </c>
      <c r="B27">
        <v>1.004</v>
      </c>
      <c r="C27" t="s">
        <v>17</v>
      </c>
      <c r="D27" t="s">
        <v>17</v>
      </c>
      <c r="E27" t="s">
        <v>17</v>
      </c>
      <c r="F27">
        <v>98.442</v>
      </c>
      <c r="G27" t="s">
        <v>17</v>
      </c>
      <c r="H27" t="s">
        <v>17</v>
      </c>
      <c r="I27" t="s">
        <v>17</v>
      </c>
      <c r="J27">
        <v>98.442</v>
      </c>
      <c r="K27">
        <v>99.446</v>
      </c>
    </row>
    <row r="28" spans="1:11">
      <c r="A28" s="6">
        <v>27120</v>
      </c>
      <c r="B28">
        <v>0.992</v>
      </c>
      <c r="C28" t="s">
        <v>17</v>
      </c>
      <c r="D28" t="s">
        <v>17</v>
      </c>
      <c r="E28" t="s">
        <v>17</v>
      </c>
      <c r="F28">
        <v>95.266</v>
      </c>
      <c r="G28" t="s">
        <v>17</v>
      </c>
      <c r="H28" t="s">
        <v>17</v>
      </c>
      <c r="I28" t="s">
        <v>17</v>
      </c>
      <c r="J28">
        <v>95.266</v>
      </c>
      <c r="K28">
        <v>96.258</v>
      </c>
    </row>
    <row r="29" spans="1:11">
      <c r="A29" s="6">
        <v>27150</v>
      </c>
      <c r="B29">
        <v>1.023</v>
      </c>
      <c r="C29" t="s">
        <v>17</v>
      </c>
      <c r="D29" t="s">
        <v>17</v>
      </c>
      <c r="E29" t="s">
        <v>17</v>
      </c>
      <c r="F29">
        <v>98.442</v>
      </c>
      <c r="G29" t="s">
        <v>17</v>
      </c>
      <c r="H29" t="s">
        <v>17</v>
      </c>
      <c r="I29" t="s">
        <v>17</v>
      </c>
      <c r="J29">
        <v>98.442</v>
      </c>
      <c r="K29">
        <v>99.465</v>
      </c>
    </row>
    <row r="30" spans="1:11">
      <c r="A30" s="6">
        <v>27181</v>
      </c>
      <c r="B30">
        <v>0.953</v>
      </c>
      <c r="C30" t="s">
        <v>17</v>
      </c>
      <c r="D30" t="s">
        <v>17</v>
      </c>
      <c r="E30" t="s">
        <v>17</v>
      </c>
      <c r="F30">
        <v>95.266</v>
      </c>
      <c r="G30" t="s">
        <v>17</v>
      </c>
      <c r="H30" t="s">
        <v>17</v>
      </c>
      <c r="I30" t="s">
        <v>17</v>
      </c>
      <c r="J30">
        <v>95.266</v>
      </c>
      <c r="K30">
        <v>96.219</v>
      </c>
    </row>
    <row r="31" spans="1:11">
      <c r="A31" s="6">
        <v>27211</v>
      </c>
      <c r="B31">
        <v>0.871</v>
      </c>
      <c r="C31" t="s">
        <v>17</v>
      </c>
      <c r="D31" t="s">
        <v>17</v>
      </c>
      <c r="E31" t="s">
        <v>17</v>
      </c>
      <c r="F31">
        <v>98.442</v>
      </c>
      <c r="G31" t="s">
        <v>17</v>
      </c>
      <c r="H31" t="s">
        <v>17</v>
      </c>
      <c r="I31" t="s">
        <v>17</v>
      </c>
      <c r="J31">
        <v>98.442</v>
      </c>
      <c r="K31">
        <v>99.313</v>
      </c>
    </row>
    <row r="32" spans="1:11">
      <c r="A32" s="6">
        <v>27242</v>
      </c>
      <c r="B32">
        <v>0.819</v>
      </c>
      <c r="C32" t="s">
        <v>17</v>
      </c>
      <c r="D32" t="s">
        <v>17</v>
      </c>
      <c r="E32" t="s">
        <v>17</v>
      </c>
      <c r="F32">
        <v>98.442</v>
      </c>
      <c r="G32" t="s">
        <v>17</v>
      </c>
      <c r="H32" t="s">
        <v>17</v>
      </c>
      <c r="I32" t="s">
        <v>17</v>
      </c>
      <c r="J32">
        <v>98.442</v>
      </c>
      <c r="K32">
        <v>99.261</v>
      </c>
    </row>
    <row r="33" spans="1:11">
      <c r="A33" s="6">
        <v>27273</v>
      </c>
      <c r="B33">
        <v>0.781</v>
      </c>
      <c r="C33" t="s">
        <v>17</v>
      </c>
      <c r="D33" t="s">
        <v>17</v>
      </c>
      <c r="E33" t="s">
        <v>17</v>
      </c>
      <c r="F33">
        <v>95.266</v>
      </c>
      <c r="G33" t="s">
        <v>17</v>
      </c>
      <c r="H33" t="s">
        <v>17</v>
      </c>
      <c r="I33" t="s">
        <v>17</v>
      </c>
      <c r="J33">
        <v>95.266</v>
      </c>
      <c r="K33">
        <v>96.047</v>
      </c>
    </row>
    <row r="34" spans="1:11">
      <c r="A34" s="6">
        <v>27303</v>
      </c>
      <c r="B34">
        <v>0.742</v>
      </c>
      <c r="C34" t="s">
        <v>17</v>
      </c>
      <c r="D34" t="s">
        <v>17</v>
      </c>
      <c r="E34" t="s">
        <v>17</v>
      </c>
      <c r="F34">
        <v>98.442</v>
      </c>
      <c r="G34" t="s">
        <v>17</v>
      </c>
      <c r="H34" t="s">
        <v>17</v>
      </c>
      <c r="I34" t="s">
        <v>17</v>
      </c>
      <c r="J34">
        <v>98.442</v>
      </c>
      <c r="K34">
        <v>99.184</v>
      </c>
    </row>
    <row r="35" spans="1:11">
      <c r="A35" s="6">
        <v>27334</v>
      </c>
      <c r="B35">
        <v>0.773</v>
      </c>
      <c r="C35" t="s">
        <v>17</v>
      </c>
      <c r="D35" t="s">
        <v>17</v>
      </c>
      <c r="E35" t="s">
        <v>17</v>
      </c>
      <c r="F35">
        <v>95.266</v>
      </c>
      <c r="G35" t="s">
        <v>17</v>
      </c>
      <c r="H35" t="s">
        <v>17</v>
      </c>
      <c r="I35" t="s">
        <v>17</v>
      </c>
      <c r="J35">
        <v>95.266</v>
      </c>
      <c r="K35">
        <v>96.039</v>
      </c>
    </row>
    <row r="36" spans="1:11">
      <c r="A36" s="6">
        <v>27364</v>
      </c>
      <c r="B36">
        <v>0.929</v>
      </c>
      <c r="C36" t="s">
        <v>17</v>
      </c>
      <c r="D36" t="s">
        <v>17</v>
      </c>
      <c r="E36" t="s">
        <v>17</v>
      </c>
      <c r="F36">
        <v>98.442</v>
      </c>
      <c r="G36" t="s">
        <v>17</v>
      </c>
      <c r="H36" t="s">
        <v>17</v>
      </c>
      <c r="I36" t="s">
        <v>17</v>
      </c>
      <c r="J36">
        <v>98.442</v>
      </c>
      <c r="K36">
        <v>99.371</v>
      </c>
    </row>
    <row r="37" spans="1:11">
      <c r="A37" s="6">
        <v>27395</v>
      </c>
      <c r="B37">
        <v>1.017</v>
      </c>
      <c r="C37" t="s">
        <v>17</v>
      </c>
      <c r="D37" t="s">
        <v>17</v>
      </c>
      <c r="E37" t="s">
        <v>17</v>
      </c>
      <c r="F37">
        <v>90.305</v>
      </c>
      <c r="G37" t="s">
        <v>17</v>
      </c>
      <c r="H37" t="s">
        <v>17</v>
      </c>
      <c r="I37" t="s">
        <v>17</v>
      </c>
      <c r="J37">
        <v>90.305</v>
      </c>
      <c r="K37">
        <v>91.322</v>
      </c>
    </row>
    <row r="38" spans="1:11">
      <c r="A38" s="6">
        <v>27426</v>
      </c>
      <c r="B38">
        <v>0.905</v>
      </c>
      <c r="C38" t="s">
        <v>17</v>
      </c>
      <c r="D38" t="s">
        <v>17</v>
      </c>
      <c r="E38" t="s">
        <v>17</v>
      </c>
      <c r="F38">
        <v>81.566</v>
      </c>
      <c r="G38" t="s">
        <v>17</v>
      </c>
      <c r="H38" t="s">
        <v>17</v>
      </c>
      <c r="I38" t="s">
        <v>17</v>
      </c>
      <c r="J38">
        <v>81.566</v>
      </c>
      <c r="K38">
        <v>82.471</v>
      </c>
    </row>
    <row r="39" spans="1:11">
      <c r="A39" s="6">
        <v>27454</v>
      </c>
      <c r="B39">
        <v>0.952</v>
      </c>
      <c r="C39" t="s">
        <v>17</v>
      </c>
      <c r="D39" t="s">
        <v>17</v>
      </c>
      <c r="E39" t="s">
        <v>17</v>
      </c>
      <c r="F39">
        <v>90.305</v>
      </c>
      <c r="G39" t="s">
        <v>17</v>
      </c>
      <c r="H39" t="s">
        <v>17</v>
      </c>
      <c r="I39" t="s">
        <v>17</v>
      </c>
      <c r="J39">
        <v>90.305</v>
      </c>
      <c r="K39">
        <v>91.257</v>
      </c>
    </row>
    <row r="40" spans="1:11">
      <c r="A40" s="6">
        <v>27485</v>
      </c>
      <c r="B40">
        <v>0.949</v>
      </c>
      <c r="C40" t="s">
        <v>17</v>
      </c>
      <c r="D40" t="s">
        <v>17</v>
      </c>
      <c r="E40" t="s">
        <v>17</v>
      </c>
      <c r="F40">
        <v>87.392</v>
      </c>
      <c r="G40" t="s">
        <v>17</v>
      </c>
      <c r="H40" t="s">
        <v>17</v>
      </c>
      <c r="I40" t="s">
        <v>17</v>
      </c>
      <c r="J40">
        <v>87.392</v>
      </c>
      <c r="K40">
        <v>88.341</v>
      </c>
    </row>
    <row r="41" spans="1:11">
      <c r="A41" s="6">
        <v>27515</v>
      </c>
      <c r="B41">
        <v>1.023</v>
      </c>
      <c r="C41" t="s">
        <v>17</v>
      </c>
      <c r="D41" t="s">
        <v>17</v>
      </c>
      <c r="E41" t="s">
        <v>17</v>
      </c>
      <c r="F41">
        <v>90.305</v>
      </c>
      <c r="G41" t="s">
        <v>17</v>
      </c>
      <c r="H41" t="s">
        <v>17</v>
      </c>
      <c r="I41" t="s">
        <v>17</v>
      </c>
      <c r="J41">
        <v>90.305</v>
      </c>
      <c r="K41">
        <v>91.328</v>
      </c>
    </row>
    <row r="42" spans="1:11">
      <c r="A42" s="6">
        <v>27546</v>
      </c>
      <c r="B42">
        <v>0.938</v>
      </c>
      <c r="C42" t="s">
        <v>17</v>
      </c>
      <c r="D42" t="s">
        <v>17</v>
      </c>
      <c r="E42" t="s">
        <v>17</v>
      </c>
      <c r="F42">
        <v>87.392</v>
      </c>
      <c r="G42" t="s">
        <v>17</v>
      </c>
      <c r="H42" t="s">
        <v>17</v>
      </c>
      <c r="I42" t="s">
        <v>17</v>
      </c>
      <c r="J42">
        <v>87.392</v>
      </c>
      <c r="K42">
        <v>88.331</v>
      </c>
    </row>
    <row r="43" spans="1:11">
      <c r="A43" s="6">
        <v>27576</v>
      </c>
      <c r="B43">
        <v>0.821</v>
      </c>
      <c r="C43" t="s">
        <v>17</v>
      </c>
      <c r="D43" t="s">
        <v>17</v>
      </c>
      <c r="E43" t="s">
        <v>17</v>
      </c>
      <c r="F43">
        <v>90.305</v>
      </c>
      <c r="G43" t="s">
        <v>17</v>
      </c>
      <c r="H43" t="s">
        <v>17</v>
      </c>
      <c r="I43" t="s">
        <v>17</v>
      </c>
      <c r="J43">
        <v>90.305</v>
      </c>
      <c r="K43">
        <v>91.126</v>
      </c>
    </row>
    <row r="44" spans="1:11">
      <c r="A44" s="6">
        <v>27607</v>
      </c>
      <c r="B44">
        <v>0.739</v>
      </c>
      <c r="C44" t="s">
        <v>17</v>
      </c>
      <c r="D44" t="s">
        <v>17</v>
      </c>
      <c r="E44" t="s">
        <v>17</v>
      </c>
      <c r="F44">
        <v>90.305</v>
      </c>
      <c r="G44" t="s">
        <v>17</v>
      </c>
      <c r="H44" t="s">
        <v>17</v>
      </c>
      <c r="I44" t="s">
        <v>17</v>
      </c>
      <c r="J44">
        <v>90.305</v>
      </c>
      <c r="K44">
        <v>91.044</v>
      </c>
    </row>
    <row r="45" spans="1:11">
      <c r="A45" s="6">
        <v>27638</v>
      </c>
      <c r="B45">
        <v>0.744</v>
      </c>
      <c r="C45" t="s">
        <v>17</v>
      </c>
      <c r="D45" t="s">
        <v>17</v>
      </c>
      <c r="E45" t="s">
        <v>17</v>
      </c>
      <c r="F45">
        <v>87.392</v>
      </c>
      <c r="G45" t="s">
        <v>17</v>
      </c>
      <c r="H45" t="s">
        <v>17</v>
      </c>
      <c r="I45" t="s">
        <v>17</v>
      </c>
      <c r="J45">
        <v>87.392</v>
      </c>
      <c r="K45">
        <v>88.136</v>
      </c>
    </row>
    <row r="46" spans="1:11">
      <c r="A46" s="6">
        <v>27668</v>
      </c>
      <c r="B46">
        <v>0.816</v>
      </c>
      <c r="C46" t="s">
        <v>17</v>
      </c>
      <c r="D46" t="s">
        <v>17</v>
      </c>
      <c r="E46" t="s">
        <v>17</v>
      </c>
      <c r="F46">
        <v>90.305</v>
      </c>
      <c r="G46" t="s">
        <v>17</v>
      </c>
      <c r="H46" t="s">
        <v>17</v>
      </c>
      <c r="I46" t="s">
        <v>17</v>
      </c>
      <c r="J46">
        <v>90.305</v>
      </c>
      <c r="K46">
        <v>91.121</v>
      </c>
    </row>
    <row r="47" spans="1:11">
      <c r="A47" s="6">
        <v>27699</v>
      </c>
      <c r="B47">
        <v>0.818</v>
      </c>
      <c r="C47" t="s">
        <v>17</v>
      </c>
      <c r="D47" t="s">
        <v>17</v>
      </c>
      <c r="E47" t="s">
        <v>17</v>
      </c>
      <c r="F47">
        <v>87.392</v>
      </c>
      <c r="G47" t="s">
        <v>17</v>
      </c>
      <c r="H47" t="s">
        <v>17</v>
      </c>
      <c r="I47" t="s">
        <v>17</v>
      </c>
      <c r="J47">
        <v>87.392</v>
      </c>
      <c r="K47">
        <v>88.21</v>
      </c>
    </row>
    <row r="48" spans="1:11">
      <c r="A48" s="6">
        <v>27729</v>
      </c>
      <c r="B48">
        <v>0.875</v>
      </c>
      <c r="C48" t="s">
        <v>17</v>
      </c>
      <c r="D48" t="s">
        <v>17</v>
      </c>
      <c r="E48" t="s">
        <v>17</v>
      </c>
      <c r="F48">
        <v>90.305</v>
      </c>
      <c r="G48" t="s">
        <v>17</v>
      </c>
      <c r="H48" t="s">
        <v>17</v>
      </c>
      <c r="I48" t="s">
        <v>17</v>
      </c>
      <c r="J48">
        <v>90.305</v>
      </c>
      <c r="K48">
        <v>91.18</v>
      </c>
    </row>
    <row r="49" spans="1:11">
      <c r="A49" s="6">
        <v>27760</v>
      </c>
      <c r="B49">
        <v>0.954</v>
      </c>
      <c r="C49" t="s">
        <v>17</v>
      </c>
      <c r="D49" t="s">
        <v>17</v>
      </c>
      <c r="E49" t="s">
        <v>17</v>
      </c>
      <c r="F49">
        <v>103.323</v>
      </c>
      <c r="G49" t="s">
        <v>17</v>
      </c>
      <c r="H49" t="s">
        <v>17</v>
      </c>
      <c r="I49" t="s">
        <v>17</v>
      </c>
      <c r="J49">
        <v>103.323</v>
      </c>
      <c r="K49">
        <v>104.277</v>
      </c>
    </row>
    <row r="50" spans="1:11">
      <c r="A50" s="6">
        <v>27791</v>
      </c>
      <c r="B50">
        <v>0.963</v>
      </c>
      <c r="C50" t="s">
        <v>17</v>
      </c>
      <c r="D50" t="s">
        <v>17</v>
      </c>
      <c r="E50" t="s">
        <v>17</v>
      </c>
      <c r="F50">
        <v>96.657</v>
      </c>
      <c r="G50" t="s">
        <v>17</v>
      </c>
      <c r="H50" t="s">
        <v>17</v>
      </c>
      <c r="I50" t="s">
        <v>17</v>
      </c>
      <c r="J50">
        <v>96.657</v>
      </c>
      <c r="K50">
        <v>97.619</v>
      </c>
    </row>
    <row r="51" spans="1:11">
      <c r="A51" s="6">
        <v>27820</v>
      </c>
      <c r="B51">
        <v>0.997</v>
      </c>
      <c r="C51" t="s">
        <v>17</v>
      </c>
      <c r="D51" t="s">
        <v>17</v>
      </c>
      <c r="E51" t="s">
        <v>17</v>
      </c>
      <c r="F51">
        <v>103.323</v>
      </c>
      <c r="G51" t="s">
        <v>17</v>
      </c>
      <c r="H51" t="s">
        <v>17</v>
      </c>
      <c r="I51" t="s">
        <v>17</v>
      </c>
      <c r="J51">
        <v>103.323</v>
      </c>
      <c r="K51">
        <v>104.32</v>
      </c>
    </row>
    <row r="52" spans="1:11">
      <c r="A52" s="6">
        <v>27851</v>
      </c>
      <c r="B52">
        <v>1.024</v>
      </c>
      <c r="C52" t="s">
        <v>17</v>
      </c>
      <c r="D52" t="s">
        <v>17</v>
      </c>
      <c r="E52" t="s">
        <v>17</v>
      </c>
      <c r="F52">
        <v>99.99</v>
      </c>
      <c r="G52" t="s">
        <v>17</v>
      </c>
      <c r="H52" t="s">
        <v>17</v>
      </c>
      <c r="I52" t="s">
        <v>17</v>
      </c>
      <c r="J52">
        <v>99.99</v>
      </c>
      <c r="K52">
        <v>101.013</v>
      </c>
    </row>
    <row r="53" spans="1:11">
      <c r="A53" s="6">
        <v>27881</v>
      </c>
      <c r="B53">
        <v>1.004</v>
      </c>
      <c r="C53" t="s">
        <v>17</v>
      </c>
      <c r="D53" t="s">
        <v>17</v>
      </c>
      <c r="E53" t="s">
        <v>17</v>
      </c>
      <c r="F53">
        <v>103.323</v>
      </c>
      <c r="G53" t="s">
        <v>17</v>
      </c>
      <c r="H53" t="s">
        <v>17</v>
      </c>
      <c r="I53" t="s">
        <v>17</v>
      </c>
      <c r="J53">
        <v>103.323</v>
      </c>
      <c r="K53">
        <v>104.327</v>
      </c>
    </row>
    <row r="54" spans="1:11">
      <c r="A54" s="6">
        <v>27912</v>
      </c>
      <c r="B54">
        <v>0.962</v>
      </c>
      <c r="C54" t="s">
        <v>17</v>
      </c>
      <c r="D54" t="s">
        <v>17</v>
      </c>
      <c r="E54" t="s">
        <v>17</v>
      </c>
      <c r="F54">
        <v>99.99</v>
      </c>
      <c r="G54" t="s">
        <v>17</v>
      </c>
      <c r="H54" t="s">
        <v>17</v>
      </c>
      <c r="I54" t="s">
        <v>17</v>
      </c>
      <c r="J54">
        <v>99.99</v>
      </c>
      <c r="K54">
        <v>100.952</v>
      </c>
    </row>
    <row r="55" spans="1:11">
      <c r="A55" s="6">
        <v>27942</v>
      </c>
      <c r="B55">
        <v>0.877</v>
      </c>
      <c r="C55" t="s">
        <v>17</v>
      </c>
      <c r="D55" t="s">
        <v>17</v>
      </c>
      <c r="E55" t="s">
        <v>17</v>
      </c>
      <c r="F55">
        <v>103.323</v>
      </c>
      <c r="G55" t="s">
        <v>17</v>
      </c>
      <c r="H55" t="s">
        <v>17</v>
      </c>
      <c r="I55" t="s">
        <v>17</v>
      </c>
      <c r="J55">
        <v>103.323</v>
      </c>
      <c r="K55">
        <v>104.2</v>
      </c>
    </row>
    <row r="56" spans="1:11">
      <c r="A56" s="6">
        <v>27973</v>
      </c>
      <c r="B56">
        <v>0.803</v>
      </c>
      <c r="C56" t="s">
        <v>17</v>
      </c>
      <c r="D56" t="s">
        <v>17</v>
      </c>
      <c r="E56" t="s">
        <v>17</v>
      </c>
      <c r="F56">
        <v>103.323</v>
      </c>
      <c r="G56" t="s">
        <v>17</v>
      </c>
      <c r="H56" t="s">
        <v>17</v>
      </c>
      <c r="I56" t="s">
        <v>17</v>
      </c>
      <c r="J56">
        <v>103.323</v>
      </c>
      <c r="K56">
        <v>104.125</v>
      </c>
    </row>
    <row r="57" spans="1:11">
      <c r="A57" s="6">
        <v>28004</v>
      </c>
      <c r="B57">
        <v>0.69</v>
      </c>
      <c r="C57" t="s">
        <v>17</v>
      </c>
      <c r="D57" t="s">
        <v>17</v>
      </c>
      <c r="E57" t="s">
        <v>17</v>
      </c>
      <c r="F57">
        <v>99.99</v>
      </c>
      <c r="G57" t="s">
        <v>17</v>
      </c>
      <c r="H57" t="s">
        <v>17</v>
      </c>
      <c r="I57" t="s">
        <v>17</v>
      </c>
      <c r="J57">
        <v>99.99</v>
      </c>
      <c r="K57">
        <v>100.68</v>
      </c>
    </row>
    <row r="58" spans="1:11">
      <c r="A58" s="6">
        <v>28034</v>
      </c>
      <c r="B58">
        <v>0.899</v>
      </c>
      <c r="C58" t="s">
        <v>17</v>
      </c>
      <c r="D58" t="s">
        <v>17</v>
      </c>
      <c r="E58" t="s">
        <v>17</v>
      </c>
      <c r="F58">
        <v>103.323</v>
      </c>
      <c r="G58" t="s">
        <v>17</v>
      </c>
      <c r="H58" t="s">
        <v>17</v>
      </c>
      <c r="I58" t="s">
        <v>17</v>
      </c>
      <c r="J58">
        <v>103.323</v>
      </c>
      <c r="K58">
        <v>104.222</v>
      </c>
    </row>
    <row r="59" spans="1:11">
      <c r="A59" s="6">
        <v>28065</v>
      </c>
      <c r="B59">
        <v>0.892</v>
      </c>
      <c r="C59" t="s">
        <v>17</v>
      </c>
      <c r="D59" t="s">
        <v>17</v>
      </c>
      <c r="E59" t="s">
        <v>17</v>
      </c>
      <c r="F59">
        <v>99.99</v>
      </c>
      <c r="G59" t="s">
        <v>17</v>
      </c>
      <c r="H59" t="s">
        <v>17</v>
      </c>
      <c r="I59" t="s">
        <v>17</v>
      </c>
      <c r="J59">
        <v>99.99</v>
      </c>
      <c r="K59">
        <v>100.882</v>
      </c>
    </row>
    <row r="60" spans="1:11">
      <c r="A60" s="6">
        <v>28095</v>
      </c>
      <c r="B60">
        <v>0.912</v>
      </c>
      <c r="C60" t="s">
        <v>17</v>
      </c>
      <c r="D60" t="s">
        <v>17</v>
      </c>
      <c r="E60" t="s">
        <v>17</v>
      </c>
      <c r="F60">
        <v>103.323</v>
      </c>
      <c r="G60" t="s">
        <v>17</v>
      </c>
      <c r="H60" t="s">
        <v>17</v>
      </c>
      <c r="I60" t="s">
        <v>17</v>
      </c>
      <c r="J60">
        <v>103.323</v>
      </c>
      <c r="K60">
        <v>104.235</v>
      </c>
    </row>
    <row r="61" spans="1:11">
      <c r="A61" s="6">
        <v>28126</v>
      </c>
      <c r="B61">
        <v>1.001</v>
      </c>
      <c r="C61" t="s">
        <v>17</v>
      </c>
      <c r="D61" t="s">
        <v>17</v>
      </c>
      <c r="E61" t="s">
        <v>17</v>
      </c>
      <c r="F61">
        <v>108.818</v>
      </c>
      <c r="G61" t="s">
        <v>17</v>
      </c>
      <c r="H61" t="s">
        <v>17</v>
      </c>
      <c r="I61" t="s">
        <v>17</v>
      </c>
      <c r="J61">
        <v>108.818</v>
      </c>
      <c r="K61">
        <v>109.819</v>
      </c>
    </row>
    <row r="62" spans="1:11">
      <c r="A62" s="6">
        <v>28157</v>
      </c>
      <c r="B62">
        <v>0.732</v>
      </c>
      <c r="C62" t="s">
        <v>17</v>
      </c>
      <c r="D62" t="s">
        <v>17</v>
      </c>
      <c r="E62" t="s">
        <v>17</v>
      </c>
      <c r="F62">
        <v>98.287</v>
      </c>
      <c r="G62" t="s">
        <v>17</v>
      </c>
      <c r="H62" t="s">
        <v>17</v>
      </c>
      <c r="I62" t="s">
        <v>17</v>
      </c>
      <c r="J62">
        <v>98.287</v>
      </c>
      <c r="K62">
        <v>99.02</v>
      </c>
    </row>
    <row r="63" spans="1:11">
      <c r="A63" s="6">
        <v>28185</v>
      </c>
      <c r="B63">
        <v>0.957</v>
      </c>
      <c r="C63" t="s">
        <v>17</v>
      </c>
      <c r="D63" t="s">
        <v>17</v>
      </c>
      <c r="E63" t="s">
        <v>17</v>
      </c>
      <c r="F63">
        <v>108.818</v>
      </c>
      <c r="G63" t="s">
        <v>17</v>
      </c>
      <c r="H63" t="s">
        <v>17</v>
      </c>
      <c r="I63" t="s">
        <v>17</v>
      </c>
      <c r="J63">
        <v>108.818</v>
      </c>
      <c r="K63">
        <v>109.775</v>
      </c>
    </row>
    <row r="64" spans="1:11">
      <c r="A64" s="6">
        <v>28216</v>
      </c>
      <c r="B64">
        <v>0.901</v>
      </c>
      <c r="C64" t="s">
        <v>17</v>
      </c>
      <c r="D64" t="s">
        <v>17</v>
      </c>
      <c r="E64" t="s">
        <v>17</v>
      </c>
      <c r="F64">
        <v>105.308</v>
      </c>
      <c r="G64" t="s">
        <v>17</v>
      </c>
      <c r="H64" t="s">
        <v>17</v>
      </c>
      <c r="I64" t="s">
        <v>17</v>
      </c>
      <c r="J64">
        <v>105.308</v>
      </c>
      <c r="K64">
        <v>106.209</v>
      </c>
    </row>
    <row r="65" spans="1:11">
      <c r="A65" s="6">
        <v>28246</v>
      </c>
      <c r="B65">
        <v>0.903</v>
      </c>
      <c r="C65" t="s">
        <v>17</v>
      </c>
      <c r="D65" t="s">
        <v>17</v>
      </c>
      <c r="E65" t="s">
        <v>17</v>
      </c>
      <c r="F65">
        <v>108.818</v>
      </c>
      <c r="G65" t="s">
        <v>17</v>
      </c>
      <c r="H65" t="s">
        <v>17</v>
      </c>
      <c r="I65" t="s">
        <v>17</v>
      </c>
      <c r="J65">
        <v>108.818</v>
      </c>
      <c r="K65">
        <v>109.721</v>
      </c>
    </row>
    <row r="66" spans="1:11">
      <c r="A66" s="6">
        <v>28277</v>
      </c>
      <c r="B66">
        <v>0.833</v>
      </c>
      <c r="C66" t="s">
        <v>17</v>
      </c>
      <c r="D66" t="s">
        <v>17</v>
      </c>
      <c r="E66" t="s">
        <v>17</v>
      </c>
      <c r="F66">
        <v>105.308</v>
      </c>
      <c r="G66" t="s">
        <v>17</v>
      </c>
      <c r="H66" t="s">
        <v>17</v>
      </c>
      <c r="I66" t="s">
        <v>17</v>
      </c>
      <c r="J66">
        <v>105.308</v>
      </c>
      <c r="K66">
        <v>106.141</v>
      </c>
    </row>
    <row r="67" spans="1:11">
      <c r="A67" s="6">
        <v>28307</v>
      </c>
      <c r="B67">
        <v>0.812</v>
      </c>
      <c r="C67" t="s">
        <v>17</v>
      </c>
      <c r="D67" t="s">
        <v>17</v>
      </c>
      <c r="E67" t="s">
        <v>17</v>
      </c>
      <c r="F67">
        <v>108.818</v>
      </c>
      <c r="G67" t="s">
        <v>17</v>
      </c>
      <c r="H67" t="s">
        <v>17</v>
      </c>
      <c r="I67" t="s">
        <v>17</v>
      </c>
      <c r="J67">
        <v>108.818</v>
      </c>
      <c r="K67">
        <v>109.63</v>
      </c>
    </row>
    <row r="68" spans="1:11">
      <c r="A68" s="6">
        <v>28338</v>
      </c>
      <c r="B68">
        <v>0.808</v>
      </c>
      <c r="C68" t="s">
        <v>17</v>
      </c>
      <c r="D68" t="s">
        <v>17</v>
      </c>
      <c r="E68" t="s">
        <v>17</v>
      </c>
      <c r="F68">
        <v>108.818</v>
      </c>
      <c r="G68" t="s">
        <v>17</v>
      </c>
      <c r="H68" t="s">
        <v>17</v>
      </c>
      <c r="I68" t="s">
        <v>17</v>
      </c>
      <c r="J68">
        <v>108.818</v>
      </c>
      <c r="K68">
        <v>109.626</v>
      </c>
    </row>
    <row r="69" spans="1:11">
      <c r="A69" s="6">
        <v>28369</v>
      </c>
      <c r="B69">
        <v>0.794</v>
      </c>
      <c r="C69" t="s">
        <v>17</v>
      </c>
      <c r="D69" t="s">
        <v>17</v>
      </c>
      <c r="E69" t="s">
        <v>17</v>
      </c>
      <c r="F69">
        <v>105.308</v>
      </c>
      <c r="G69" t="s">
        <v>17</v>
      </c>
      <c r="H69" t="s">
        <v>17</v>
      </c>
      <c r="I69" t="s">
        <v>17</v>
      </c>
      <c r="J69">
        <v>105.308</v>
      </c>
      <c r="K69">
        <v>106.102</v>
      </c>
    </row>
    <row r="70" spans="1:11">
      <c r="A70" s="6">
        <v>28399</v>
      </c>
      <c r="B70">
        <v>0.831</v>
      </c>
      <c r="C70" t="s">
        <v>17</v>
      </c>
      <c r="D70" t="s">
        <v>17</v>
      </c>
      <c r="E70" t="s">
        <v>17</v>
      </c>
      <c r="F70">
        <v>108.818</v>
      </c>
      <c r="G70" t="s">
        <v>17</v>
      </c>
      <c r="H70" t="s">
        <v>17</v>
      </c>
      <c r="I70" t="s">
        <v>17</v>
      </c>
      <c r="J70">
        <v>108.818</v>
      </c>
      <c r="K70">
        <v>109.649</v>
      </c>
    </row>
    <row r="71" spans="1:11">
      <c r="A71" s="6">
        <v>28430</v>
      </c>
      <c r="B71">
        <v>0.986</v>
      </c>
      <c r="C71" t="s">
        <v>17</v>
      </c>
      <c r="D71" t="s">
        <v>17</v>
      </c>
      <c r="E71" t="s">
        <v>17</v>
      </c>
      <c r="F71">
        <v>105.308</v>
      </c>
      <c r="G71" t="s">
        <v>17</v>
      </c>
      <c r="H71" t="s">
        <v>17</v>
      </c>
      <c r="I71" t="s">
        <v>17</v>
      </c>
      <c r="J71">
        <v>105.308</v>
      </c>
      <c r="K71">
        <v>106.294</v>
      </c>
    </row>
    <row r="72" spans="1:11">
      <c r="A72" s="6">
        <v>28460</v>
      </c>
      <c r="B72">
        <v>1.1</v>
      </c>
      <c r="C72" t="s">
        <v>17</v>
      </c>
      <c r="D72" t="s">
        <v>17</v>
      </c>
      <c r="E72" t="s">
        <v>17</v>
      </c>
      <c r="F72">
        <v>108.818</v>
      </c>
      <c r="G72" t="s">
        <v>17</v>
      </c>
      <c r="H72" t="s">
        <v>17</v>
      </c>
      <c r="I72" t="s">
        <v>17</v>
      </c>
      <c r="J72">
        <v>108.818</v>
      </c>
      <c r="K72">
        <v>109.918</v>
      </c>
    </row>
    <row r="73" spans="1:11">
      <c r="A73" s="6">
        <v>28491</v>
      </c>
      <c r="B73">
        <v>0.929</v>
      </c>
      <c r="C73" t="s">
        <v>17</v>
      </c>
      <c r="D73" t="s">
        <v>17</v>
      </c>
      <c r="E73" t="s">
        <v>17</v>
      </c>
      <c r="F73">
        <v>118.94</v>
      </c>
      <c r="G73" t="s">
        <v>17</v>
      </c>
      <c r="H73" t="s">
        <v>17</v>
      </c>
      <c r="I73" t="s">
        <v>17</v>
      </c>
      <c r="J73">
        <v>118.94</v>
      </c>
      <c r="K73">
        <v>119.869</v>
      </c>
    </row>
    <row r="74" spans="1:11">
      <c r="A74" s="6">
        <v>28522</v>
      </c>
      <c r="B74">
        <v>0.823</v>
      </c>
      <c r="C74" t="s">
        <v>17</v>
      </c>
      <c r="D74" t="s">
        <v>17</v>
      </c>
      <c r="E74" t="s">
        <v>17</v>
      </c>
      <c r="F74">
        <v>107.43</v>
      </c>
      <c r="G74" t="s">
        <v>17</v>
      </c>
      <c r="H74" t="s">
        <v>17</v>
      </c>
      <c r="I74" t="s">
        <v>17</v>
      </c>
      <c r="J74">
        <v>107.43</v>
      </c>
      <c r="K74">
        <v>108.253</v>
      </c>
    </row>
    <row r="75" spans="1:11">
      <c r="A75" s="6">
        <v>28550</v>
      </c>
      <c r="B75">
        <v>0.913</v>
      </c>
      <c r="C75" t="s">
        <v>17</v>
      </c>
      <c r="D75" t="s">
        <v>17</v>
      </c>
      <c r="E75" t="s">
        <v>17</v>
      </c>
      <c r="F75">
        <v>118.94</v>
      </c>
      <c r="G75" t="s">
        <v>17</v>
      </c>
      <c r="H75" t="s">
        <v>17</v>
      </c>
      <c r="I75" t="s">
        <v>17</v>
      </c>
      <c r="J75">
        <v>118.94</v>
      </c>
      <c r="K75">
        <v>119.853</v>
      </c>
    </row>
    <row r="76" spans="1:11">
      <c r="A76" s="6">
        <v>28581</v>
      </c>
      <c r="B76">
        <v>0.938</v>
      </c>
      <c r="C76" t="s">
        <v>17</v>
      </c>
      <c r="D76" t="s">
        <v>17</v>
      </c>
      <c r="E76" t="s">
        <v>17</v>
      </c>
      <c r="F76">
        <v>115.103</v>
      </c>
      <c r="G76" t="s">
        <v>17</v>
      </c>
      <c r="H76" t="s">
        <v>17</v>
      </c>
      <c r="I76" t="s">
        <v>17</v>
      </c>
      <c r="J76">
        <v>115.103</v>
      </c>
      <c r="K76">
        <v>116.041</v>
      </c>
    </row>
    <row r="77" spans="1:11">
      <c r="A77" s="6">
        <v>28611</v>
      </c>
      <c r="B77">
        <v>1.066</v>
      </c>
      <c r="C77" t="s">
        <v>17</v>
      </c>
      <c r="D77" t="s">
        <v>17</v>
      </c>
      <c r="E77" t="s">
        <v>17</v>
      </c>
      <c r="F77">
        <v>118.94</v>
      </c>
      <c r="G77" t="s">
        <v>17</v>
      </c>
      <c r="H77" t="s">
        <v>17</v>
      </c>
      <c r="I77" t="s">
        <v>17</v>
      </c>
      <c r="J77">
        <v>118.94</v>
      </c>
      <c r="K77">
        <v>120.006</v>
      </c>
    </row>
    <row r="78" spans="1:11">
      <c r="A78" s="6">
        <v>28642</v>
      </c>
      <c r="B78">
        <v>0.931</v>
      </c>
      <c r="C78" t="s">
        <v>17</v>
      </c>
      <c r="D78" t="s">
        <v>17</v>
      </c>
      <c r="E78" t="s">
        <v>17</v>
      </c>
      <c r="F78">
        <v>115.103</v>
      </c>
      <c r="G78" t="s">
        <v>17</v>
      </c>
      <c r="H78" t="s">
        <v>17</v>
      </c>
      <c r="I78" t="s">
        <v>17</v>
      </c>
      <c r="J78">
        <v>115.103</v>
      </c>
      <c r="K78">
        <v>116.034</v>
      </c>
    </row>
    <row r="79" spans="1:11">
      <c r="A79" s="6">
        <v>28672</v>
      </c>
      <c r="B79">
        <v>0.906</v>
      </c>
      <c r="C79" t="s">
        <v>17</v>
      </c>
      <c r="D79" t="s">
        <v>17</v>
      </c>
      <c r="E79" t="s">
        <v>17</v>
      </c>
      <c r="F79">
        <v>118.94</v>
      </c>
      <c r="G79" t="s">
        <v>17</v>
      </c>
      <c r="H79" t="s">
        <v>17</v>
      </c>
      <c r="I79" t="s">
        <v>17</v>
      </c>
      <c r="J79">
        <v>118.94</v>
      </c>
      <c r="K79">
        <v>119.846</v>
      </c>
    </row>
    <row r="80" spans="1:11">
      <c r="A80" s="6">
        <v>28703</v>
      </c>
      <c r="B80">
        <v>0.822</v>
      </c>
      <c r="C80" t="s">
        <v>17</v>
      </c>
      <c r="D80" t="s">
        <v>17</v>
      </c>
      <c r="E80" t="s">
        <v>17</v>
      </c>
      <c r="F80">
        <v>118.94</v>
      </c>
      <c r="G80" t="s">
        <v>17</v>
      </c>
      <c r="H80" t="s">
        <v>17</v>
      </c>
      <c r="I80" t="s">
        <v>17</v>
      </c>
      <c r="J80">
        <v>118.94</v>
      </c>
      <c r="K80">
        <v>119.762</v>
      </c>
    </row>
    <row r="81" spans="1:11">
      <c r="A81" s="6">
        <v>28734</v>
      </c>
      <c r="B81">
        <v>0.785</v>
      </c>
      <c r="C81" t="s">
        <v>17</v>
      </c>
      <c r="D81" t="s">
        <v>17</v>
      </c>
      <c r="E81" t="s">
        <v>17</v>
      </c>
      <c r="F81">
        <v>115.103</v>
      </c>
      <c r="G81" t="s">
        <v>17</v>
      </c>
      <c r="H81" t="s">
        <v>17</v>
      </c>
      <c r="I81" t="s">
        <v>17</v>
      </c>
      <c r="J81">
        <v>115.103</v>
      </c>
      <c r="K81">
        <v>115.888</v>
      </c>
    </row>
    <row r="82" spans="1:11">
      <c r="A82" s="6">
        <v>28764</v>
      </c>
      <c r="B82">
        <v>0.722</v>
      </c>
      <c r="C82" t="s">
        <v>17</v>
      </c>
      <c r="D82" t="s">
        <v>17</v>
      </c>
      <c r="E82" t="s">
        <v>17</v>
      </c>
      <c r="F82">
        <v>118.94</v>
      </c>
      <c r="G82" t="s">
        <v>17</v>
      </c>
      <c r="H82" t="s">
        <v>17</v>
      </c>
      <c r="I82" t="s">
        <v>17</v>
      </c>
      <c r="J82">
        <v>118.94</v>
      </c>
      <c r="K82">
        <v>119.662</v>
      </c>
    </row>
    <row r="83" spans="1:11">
      <c r="A83" s="6">
        <v>28795</v>
      </c>
      <c r="B83">
        <v>0.74</v>
      </c>
      <c r="C83" t="s">
        <v>17</v>
      </c>
      <c r="D83" t="s">
        <v>17</v>
      </c>
      <c r="E83" t="s">
        <v>17</v>
      </c>
      <c r="F83">
        <v>115.103</v>
      </c>
      <c r="G83" t="s">
        <v>17</v>
      </c>
      <c r="H83" t="s">
        <v>17</v>
      </c>
      <c r="I83" t="s">
        <v>17</v>
      </c>
      <c r="J83">
        <v>115.103</v>
      </c>
      <c r="K83">
        <v>115.843</v>
      </c>
    </row>
    <row r="84" spans="1:11">
      <c r="A84" s="6">
        <v>28825</v>
      </c>
      <c r="B84">
        <v>0.818</v>
      </c>
      <c r="C84" t="s">
        <v>17</v>
      </c>
      <c r="D84" t="s">
        <v>17</v>
      </c>
      <c r="E84" t="s">
        <v>17</v>
      </c>
      <c r="F84">
        <v>118.94</v>
      </c>
      <c r="G84" t="s">
        <v>17</v>
      </c>
      <c r="H84" t="s">
        <v>17</v>
      </c>
      <c r="I84" t="s">
        <v>17</v>
      </c>
      <c r="J84">
        <v>118.94</v>
      </c>
      <c r="K84">
        <v>119.759</v>
      </c>
    </row>
    <row r="85" spans="1:11">
      <c r="A85" s="6">
        <v>28856</v>
      </c>
      <c r="B85">
        <v>1.005</v>
      </c>
      <c r="C85" t="s">
        <v>17</v>
      </c>
      <c r="D85" t="s">
        <v>17</v>
      </c>
      <c r="E85" t="s">
        <v>17</v>
      </c>
      <c r="F85">
        <v>119.317</v>
      </c>
      <c r="G85" t="s">
        <v>17</v>
      </c>
      <c r="H85" t="s">
        <v>17</v>
      </c>
      <c r="I85" t="s">
        <v>17</v>
      </c>
      <c r="J85">
        <v>119.317</v>
      </c>
      <c r="K85">
        <v>120.322</v>
      </c>
    </row>
    <row r="86" spans="1:11">
      <c r="A86" s="6">
        <v>28887</v>
      </c>
      <c r="B86">
        <v>0.854</v>
      </c>
      <c r="C86" t="s">
        <v>17</v>
      </c>
      <c r="D86" t="s">
        <v>17</v>
      </c>
      <c r="E86" t="s">
        <v>17</v>
      </c>
      <c r="F86">
        <v>107.77</v>
      </c>
      <c r="G86" t="s">
        <v>17</v>
      </c>
      <c r="H86" t="s">
        <v>17</v>
      </c>
      <c r="I86" t="s">
        <v>17</v>
      </c>
      <c r="J86">
        <v>107.77</v>
      </c>
      <c r="K86">
        <v>108.625</v>
      </c>
    </row>
    <row r="87" spans="1:11">
      <c r="A87" s="6">
        <v>28915</v>
      </c>
      <c r="B87">
        <v>1.041</v>
      </c>
      <c r="C87" t="s">
        <v>17</v>
      </c>
      <c r="D87" t="s">
        <v>17</v>
      </c>
      <c r="E87" t="s">
        <v>17</v>
      </c>
      <c r="F87">
        <v>119.317</v>
      </c>
      <c r="G87" t="s">
        <v>17</v>
      </c>
      <c r="H87" t="s">
        <v>17</v>
      </c>
      <c r="I87" t="s">
        <v>17</v>
      </c>
      <c r="J87">
        <v>119.317</v>
      </c>
      <c r="K87">
        <v>120.358</v>
      </c>
    </row>
    <row r="88" spans="1:11">
      <c r="A88" s="6">
        <v>28946</v>
      </c>
      <c r="B88">
        <v>1.02</v>
      </c>
      <c r="C88" t="s">
        <v>17</v>
      </c>
      <c r="D88" t="s">
        <v>17</v>
      </c>
      <c r="E88" t="s">
        <v>17</v>
      </c>
      <c r="F88">
        <v>115.468</v>
      </c>
      <c r="G88" t="s">
        <v>17</v>
      </c>
      <c r="H88" t="s">
        <v>17</v>
      </c>
      <c r="I88" t="s">
        <v>17</v>
      </c>
      <c r="J88">
        <v>115.468</v>
      </c>
      <c r="K88">
        <v>116.488</v>
      </c>
    </row>
    <row r="89" spans="1:11">
      <c r="A89" s="6">
        <v>28976</v>
      </c>
      <c r="B89">
        <v>1.162</v>
      </c>
      <c r="C89" t="s">
        <v>17</v>
      </c>
      <c r="D89" t="s">
        <v>17</v>
      </c>
      <c r="E89" t="s">
        <v>17</v>
      </c>
      <c r="F89">
        <v>119.317</v>
      </c>
      <c r="G89" t="s">
        <v>17</v>
      </c>
      <c r="H89" t="s">
        <v>17</v>
      </c>
      <c r="I89" t="s">
        <v>17</v>
      </c>
      <c r="J89">
        <v>119.317</v>
      </c>
      <c r="K89">
        <v>120.479</v>
      </c>
    </row>
    <row r="90" spans="1:11">
      <c r="A90" s="6">
        <v>29007</v>
      </c>
      <c r="B90">
        <v>1.003</v>
      </c>
      <c r="C90" t="s">
        <v>17</v>
      </c>
      <c r="D90" t="s">
        <v>17</v>
      </c>
      <c r="E90" t="s">
        <v>17</v>
      </c>
      <c r="F90">
        <v>115.468</v>
      </c>
      <c r="G90" t="s">
        <v>17</v>
      </c>
      <c r="H90" t="s">
        <v>17</v>
      </c>
      <c r="I90" t="s">
        <v>17</v>
      </c>
      <c r="J90">
        <v>115.468</v>
      </c>
      <c r="K90">
        <v>116.471</v>
      </c>
    </row>
    <row r="91" spans="1:11">
      <c r="A91" s="6">
        <v>29037</v>
      </c>
      <c r="B91">
        <v>0.914</v>
      </c>
      <c r="C91" t="s">
        <v>17</v>
      </c>
      <c r="D91" t="s">
        <v>17</v>
      </c>
      <c r="E91" t="s">
        <v>17</v>
      </c>
      <c r="F91">
        <v>119.317</v>
      </c>
      <c r="G91" t="s">
        <v>17</v>
      </c>
      <c r="H91" t="s">
        <v>17</v>
      </c>
      <c r="I91" t="s">
        <v>17</v>
      </c>
      <c r="J91">
        <v>119.317</v>
      </c>
      <c r="K91">
        <v>120.231</v>
      </c>
    </row>
    <row r="92" spans="1:11">
      <c r="A92" s="6">
        <v>29068</v>
      </c>
      <c r="B92">
        <v>0.854</v>
      </c>
      <c r="C92" t="s">
        <v>17</v>
      </c>
      <c r="D92" t="s">
        <v>17</v>
      </c>
      <c r="E92" t="s">
        <v>17</v>
      </c>
      <c r="F92">
        <v>119.317</v>
      </c>
      <c r="G92" t="s">
        <v>17</v>
      </c>
      <c r="H92" t="s">
        <v>17</v>
      </c>
      <c r="I92" t="s">
        <v>17</v>
      </c>
      <c r="J92">
        <v>119.317</v>
      </c>
      <c r="K92">
        <v>120.171</v>
      </c>
    </row>
    <row r="93" spans="1:11">
      <c r="A93" s="6">
        <v>29099</v>
      </c>
      <c r="B93">
        <v>0.762</v>
      </c>
      <c r="C93" t="s">
        <v>17</v>
      </c>
      <c r="D93" t="s">
        <v>17</v>
      </c>
      <c r="E93" t="s">
        <v>17</v>
      </c>
      <c r="F93">
        <v>115.468</v>
      </c>
      <c r="G93" t="s">
        <v>17</v>
      </c>
      <c r="H93" t="s">
        <v>17</v>
      </c>
      <c r="I93" t="s">
        <v>17</v>
      </c>
      <c r="J93">
        <v>115.468</v>
      </c>
      <c r="K93">
        <v>116.23</v>
      </c>
    </row>
    <row r="94" spans="1:11">
      <c r="A94" s="6">
        <v>29129</v>
      </c>
      <c r="B94">
        <v>0.81</v>
      </c>
      <c r="C94" t="s">
        <v>17</v>
      </c>
      <c r="D94" t="s">
        <v>17</v>
      </c>
      <c r="E94" t="s">
        <v>17</v>
      </c>
      <c r="F94">
        <v>119.317</v>
      </c>
      <c r="G94" t="s">
        <v>17</v>
      </c>
      <c r="H94" t="s">
        <v>17</v>
      </c>
      <c r="I94" t="s">
        <v>17</v>
      </c>
      <c r="J94">
        <v>119.317</v>
      </c>
      <c r="K94">
        <v>120.127</v>
      </c>
    </row>
    <row r="95" spans="1:11">
      <c r="A95" s="6">
        <v>29160</v>
      </c>
      <c r="B95">
        <v>0.898</v>
      </c>
      <c r="C95" t="s">
        <v>17</v>
      </c>
      <c r="D95" t="s">
        <v>17</v>
      </c>
      <c r="E95" t="s">
        <v>17</v>
      </c>
      <c r="F95">
        <v>115.468</v>
      </c>
      <c r="G95" t="s">
        <v>17</v>
      </c>
      <c r="H95" t="s">
        <v>17</v>
      </c>
      <c r="I95" t="s">
        <v>17</v>
      </c>
      <c r="J95">
        <v>115.468</v>
      </c>
      <c r="K95">
        <v>116.366</v>
      </c>
    </row>
    <row r="96" spans="1:11">
      <c r="A96" s="6">
        <v>29190</v>
      </c>
      <c r="B96">
        <v>0.913</v>
      </c>
      <c r="C96" t="s">
        <v>17</v>
      </c>
      <c r="D96" t="s">
        <v>17</v>
      </c>
      <c r="E96" t="s">
        <v>17</v>
      </c>
      <c r="F96">
        <v>119.317</v>
      </c>
      <c r="G96" t="s">
        <v>17</v>
      </c>
      <c r="H96" t="s">
        <v>17</v>
      </c>
      <c r="I96" t="s">
        <v>17</v>
      </c>
      <c r="J96">
        <v>119.317</v>
      </c>
      <c r="K96">
        <v>120.23</v>
      </c>
    </row>
    <row r="97" spans="1:11">
      <c r="A97" s="6">
        <v>29221</v>
      </c>
      <c r="B97">
        <v>0.995</v>
      </c>
      <c r="C97" t="s">
        <v>17</v>
      </c>
      <c r="D97" t="s">
        <v>17</v>
      </c>
      <c r="E97" t="s">
        <v>17</v>
      </c>
      <c r="F97">
        <v>135.519</v>
      </c>
      <c r="G97" t="s">
        <v>17</v>
      </c>
      <c r="H97" t="s">
        <v>17</v>
      </c>
      <c r="I97" t="s">
        <v>17</v>
      </c>
      <c r="J97">
        <v>135.519</v>
      </c>
      <c r="K97">
        <v>136.514</v>
      </c>
    </row>
    <row r="98" spans="1:11">
      <c r="A98" s="6">
        <v>29252</v>
      </c>
      <c r="B98">
        <v>0.841</v>
      </c>
      <c r="C98" t="s">
        <v>17</v>
      </c>
      <c r="D98" t="s">
        <v>17</v>
      </c>
      <c r="E98" t="s">
        <v>17</v>
      </c>
      <c r="F98">
        <v>126.776</v>
      </c>
      <c r="G98" t="s">
        <v>17</v>
      </c>
      <c r="H98" t="s">
        <v>17</v>
      </c>
      <c r="I98" t="s">
        <v>17</v>
      </c>
      <c r="J98">
        <v>126.776</v>
      </c>
      <c r="K98">
        <v>127.617</v>
      </c>
    </row>
    <row r="99" spans="1:11">
      <c r="A99" s="6">
        <v>29281</v>
      </c>
      <c r="B99">
        <v>0.957</v>
      </c>
      <c r="C99" t="s">
        <v>17</v>
      </c>
      <c r="D99" t="s">
        <v>17</v>
      </c>
      <c r="E99" t="s">
        <v>17</v>
      </c>
      <c r="F99">
        <v>135.519</v>
      </c>
      <c r="G99" t="s">
        <v>17</v>
      </c>
      <c r="H99" t="s">
        <v>17</v>
      </c>
      <c r="I99" t="s">
        <v>17</v>
      </c>
      <c r="J99">
        <v>135.519</v>
      </c>
      <c r="K99">
        <v>136.476</v>
      </c>
    </row>
    <row r="100" spans="1:11">
      <c r="A100" s="6">
        <v>29312</v>
      </c>
      <c r="B100">
        <v>1.013</v>
      </c>
      <c r="C100" t="s">
        <v>17</v>
      </c>
      <c r="D100" t="s">
        <v>17</v>
      </c>
      <c r="E100" t="s">
        <v>17</v>
      </c>
      <c r="F100">
        <v>131.148</v>
      </c>
      <c r="G100" t="s">
        <v>17</v>
      </c>
      <c r="H100" t="s">
        <v>17</v>
      </c>
      <c r="I100" t="s">
        <v>17</v>
      </c>
      <c r="J100">
        <v>131.148</v>
      </c>
      <c r="K100">
        <v>132.16</v>
      </c>
    </row>
    <row r="101" spans="1:11">
      <c r="A101" s="6">
        <v>29342</v>
      </c>
      <c r="B101">
        <v>1.135</v>
      </c>
      <c r="C101" t="s">
        <v>17</v>
      </c>
      <c r="D101" t="s">
        <v>17</v>
      </c>
      <c r="E101" t="s">
        <v>17</v>
      </c>
      <c r="F101">
        <v>135.519</v>
      </c>
      <c r="G101" t="s">
        <v>17</v>
      </c>
      <c r="H101" t="s">
        <v>17</v>
      </c>
      <c r="I101" t="s">
        <v>17</v>
      </c>
      <c r="J101">
        <v>135.519</v>
      </c>
      <c r="K101">
        <v>136.655</v>
      </c>
    </row>
    <row r="102" spans="1:11">
      <c r="A102" s="6">
        <v>29373</v>
      </c>
      <c r="B102">
        <v>1.088</v>
      </c>
      <c r="C102" t="s">
        <v>17</v>
      </c>
      <c r="D102" t="s">
        <v>17</v>
      </c>
      <c r="E102" t="s">
        <v>17</v>
      </c>
      <c r="F102">
        <v>131.148</v>
      </c>
      <c r="G102" t="s">
        <v>17</v>
      </c>
      <c r="H102" t="s">
        <v>17</v>
      </c>
      <c r="I102" t="s">
        <v>17</v>
      </c>
      <c r="J102">
        <v>131.148</v>
      </c>
      <c r="K102">
        <v>132.235</v>
      </c>
    </row>
    <row r="103" spans="1:11">
      <c r="A103" s="6">
        <v>29403</v>
      </c>
      <c r="B103">
        <v>0.96</v>
      </c>
      <c r="C103" t="s">
        <v>17</v>
      </c>
      <c r="D103" t="s">
        <v>17</v>
      </c>
      <c r="E103" t="s">
        <v>17</v>
      </c>
      <c r="F103">
        <v>135.519</v>
      </c>
      <c r="G103" t="s">
        <v>17</v>
      </c>
      <c r="H103" t="s">
        <v>17</v>
      </c>
      <c r="I103" t="s">
        <v>17</v>
      </c>
      <c r="J103">
        <v>135.519</v>
      </c>
      <c r="K103">
        <v>136.48</v>
      </c>
    </row>
    <row r="104" spans="1:11">
      <c r="A104" s="6">
        <v>29434</v>
      </c>
      <c r="B104">
        <v>0.805</v>
      </c>
      <c r="C104" t="s">
        <v>17</v>
      </c>
      <c r="D104" t="s">
        <v>17</v>
      </c>
      <c r="E104" t="s">
        <v>17</v>
      </c>
      <c r="F104">
        <v>135.519</v>
      </c>
      <c r="G104" t="s">
        <v>17</v>
      </c>
      <c r="H104" t="s">
        <v>17</v>
      </c>
      <c r="I104" t="s">
        <v>17</v>
      </c>
      <c r="J104">
        <v>135.519</v>
      </c>
      <c r="K104">
        <v>136.325</v>
      </c>
    </row>
    <row r="105" spans="1:11">
      <c r="A105" s="6">
        <v>29465</v>
      </c>
      <c r="B105">
        <v>0.727</v>
      </c>
      <c r="C105" t="s">
        <v>17</v>
      </c>
      <c r="D105" t="s">
        <v>17</v>
      </c>
      <c r="E105" t="s">
        <v>17</v>
      </c>
      <c r="F105">
        <v>131.148</v>
      </c>
      <c r="G105" t="s">
        <v>17</v>
      </c>
      <c r="H105" t="s">
        <v>17</v>
      </c>
      <c r="I105" t="s">
        <v>17</v>
      </c>
      <c r="J105">
        <v>131.148</v>
      </c>
      <c r="K105">
        <v>131.875</v>
      </c>
    </row>
    <row r="106" spans="1:11">
      <c r="A106" s="6">
        <v>29495</v>
      </c>
      <c r="B106">
        <v>0.703</v>
      </c>
      <c r="C106" t="s">
        <v>17</v>
      </c>
      <c r="D106" t="s">
        <v>17</v>
      </c>
      <c r="E106" t="s">
        <v>17</v>
      </c>
      <c r="F106">
        <v>135.519</v>
      </c>
      <c r="G106" t="s">
        <v>17</v>
      </c>
      <c r="H106" t="s">
        <v>17</v>
      </c>
      <c r="I106" t="s">
        <v>17</v>
      </c>
      <c r="J106">
        <v>135.519</v>
      </c>
      <c r="K106">
        <v>136.222</v>
      </c>
    </row>
    <row r="107" spans="1:11">
      <c r="A107" s="6">
        <v>29526</v>
      </c>
      <c r="B107">
        <v>0.756</v>
      </c>
      <c r="C107" t="s">
        <v>17</v>
      </c>
      <c r="D107" t="s">
        <v>17</v>
      </c>
      <c r="E107" t="s">
        <v>17</v>
      </c>
      <c r="F107">
        <v>131.148</v>
      </c>
      <c r="G107" t="s">
        <v>17</v>
      </c>
      <c r="H107" t="s">
        <v>17</v>
      </c>
      <c r="I107" t="s">
        <v>17</v>
      </c>
      <c r="J107">
        <v>131.148</v>
      </c>
      <c r="K107">
        <v>131.903</v>
      </c>
    </row>
    <row r="108" spans="1:11">
      <c r="A108" s="6">
        <v>29556</v>
      </c>
      <c r="B108">
        <v>0.805</v>
      </c>
      <c r="C108" t="s">
        <v>17</v>
      </c>
      <c r="D108" t="s">
        <v>17</v>
      </c>
      <c r="E108" t="s">
        <v>17</v>
      </c>
      <c r="F108">
        <v>135.519</v>
      </c>
      <c r="G108" t="s">
        <v>17</v>
      </c>
      <c r="H108" t="s">
        <v>17</v>
      </c>
      <c r="I108" t="s">
        <v>17</v>
      </c>
      <c r="J108">
        <v>135.519</v>
      </c>
      <c r="K108">
        <v>136.324</v>
      </c>
    </row>
    <row r="109" spans="1:11">
      <c r="A109" s="6">
        <v>29587</v>
      </c>
      <c r="B109">
        <v>0.995</v>
      </c>
      <c r="C109" t="s">
        <v>17</v>
      </c>
      <c r="D109" t="s">
        <v>17</v>
      </c>
      <c r="E109" t="s">
        <v>17</v>
      </c>
      <c r="F109">
        <v>136.06</v>
      </c>
      <c r="G109">
        <v>7.365</v>
      </c>
      <c r="H109">
        <v>0.007</v>
      </c>
      <c r="I109">
        <v>0.498</v>
      </c>
      <c r="J109">
        <v>143.93</v>
      </c>
      <c r="K109">
        <v>144.925</v>
      </c>
    </row>
    <row r="110" spans="1:11">
      <c r="A110" s="6">
        <v>29618</v>
      </c>
      <c r="B110">
        <v>0.841</v>
      </c>
      <c r="C110" t="s">
        <v>17</v>
      </c>
      <c r="D110" t="s">
        <v>17</v>
      </c>
      <c r="E110" t="s">
        <v>17</v>
      </c>
      <c r="F110">
        <v>122.893</v>
      </c>
      <c r="G110">
        <v>6.652</v>
      </c>
      <c r="H110">
        <v>0.007</v>
      </c>
      <c r="I110">
        <v>0.45</v>
      </c>
      <c r="J110">
        <v>130.002</v>
      </c>
      <c r="K110">
        <v>130.843</v>
      </c>
    </row>
    <row r="111" spans="1:11">
      <c r="A111" s="6">
        <v>29646</v>
      </c>
      <c r="B111">
        <v>0.957</v>
      </c>
      <c r="C111" t="s">
        <v>17</v>
      </c>
      <c r="D111" t="s">
        <v>17</v>
      </c>
      <c r="E111" t="s">
        <v>17</v>
      </c>
      <c r="F111">
        <v>136.06</v>
      </c>
      <c r="G111">
        <v>7.365</v>
      </c>
      <c r="H111">
        <v>0.007</v>
      </c>
      <c r="I111">
        <v>0.498</v>
      </c>
      <c r="J111">
        <v>143.93</v>
      </c>
      <c r="K111">
        <v>144.888</v>
      </c>
    </row>
    <row r="112" spans="1:11">
      <c r="A112" s="6">
        <v>29677</v>
      </c>
      <c r="B112">
        <v>1.013</v>
      </c>
      <c r="C112" t="s">
        <v>17</v>
      </c>
      <c r="D112" t="s">
        <v>17</v>
      </c>
      <c r="E112" t="s">
        <v>17</v>
      </c>
      <c r="F112">
        <v>131.671</v>
      </c>
      <c r="G112">
        <v>7.128</v>
      </c>
      <c r="H112">
        <v>0.007</v>
      </c>
      <c r="I112">
        <v>0.482</v>
      </c>
      <c r="J112">
        <v>139.288</v>
      </c>
      <c r="K112">
        <v>140.3</v>
      </c>
    </row>
    <row r="113" spans="1:11">
      <c r="A113" s="6">
        <v>29707</v>
      </c>
      <c r="B113">
        <v>1.135</v>
      </c>
      <c r="C113" t="s">
        <v>17</v>
      </c>
      <c r="D113" t="s">
        <v>17</v>
      </c>
      <c r="E113" t="s">
        <v>17</v>
      </c>
      <c r="F113">
        <v>136.06</v>
      </c>
      <c r="G113">
        <v>7.365</v>
      </c>
      <c r="H113">
        <v>0.007</v>
      </c>
      <c r="I113">
        <v>0.498</v>
      </c>
      <c r="J113">
        <v>143.93</v>
      </c>
      <c r="K113">
        <v>145.066</v>
      </c>
    </row>
    <row r="114" spans="1:11">
      <c r="A114" s="6">
        <v>29738</v>
      </c>
      <c r="B114">
        <v>1.088</v>
      </c>
      <c r="C114" t="s">
        <v>17</v>
      </c>
      <c r="D114" t="s">
        <v>17</v>
      </c>
      <c r="E114" t="s">
        <v>17</v>
      </c>
      <c r="F114">
        <v>131.671</v>
      </c>
      <c r="G114">
        <v>7.128</v>
      </c>
      <c r="H114">
        <v>0.007</v>
      </c>
      <c r="I114">
        <v>0.482</v>
      </c>
      <c r="J114">
        <v>139.288</v>
      </c>
      <c r="K114">
        <v>140.375</v>
      </c>
    </row>
    <row r="115" spans="1:11">
      <c r="A115" s="6">
        <v>29768</v>
      </c>
      <c r="B115">
        <v>0.96</v>
      </c>
      <c r="C115" t="s">
        <v>17</v>
      </c>
      <c r="D115" t="s">
        <v>17</v>
      </c>
      <c r="E115" t="s">
        <v>17</v>
      </c>
      <c r="F115">
        <v>136.06</v>
      </c>
      <c r="G115">
        <v>7.365</v>
      </c>
      <c r="H115">
        <v>0.007</v>
      </c>
      <c r="I115">
        <v>0.498</v>
      </c>
      <c r="J115">
        <v>143.93</v>
      </c>
      <c r="K115">
        <v>144.891</v>
      </c>
    </row>
    <row r="116" spans="1:11">
      <c r="A116" s="6">
        <v>29799</v>
      </c>
      <c r="B116">
        <v>0.805</v>
      </c>
      <c r="C116" t="s">
        <v>17</v>
      </c>
      <c r="D116" t="s">
        <v>17</v>
      </c>
      <c r="E116" t="s">
        <v>17</v>
      </c>
      <c r="F116">
        <v>136.06</v>
      </c>
      <c r="G116">
        <v>7.365</v>
      </c>
      <c r="H116">
        <v>0.007</v>
      </c>
      <c r="I116">
        <v>0.498</v>
      </c>
      <c r="J116">
        <v>143.93</v>
      </c>
      <c r="K116">
        <v>144.736</v>
      </c>
    </row>
    <row r="117" spans="1:11">
      <c r="A117" s="6">
        <v>29830</v>
      </c>
      <c r="B117">
        <v>0.727</v>
      </c>
      <c r="C117" t="s">
        <v>17</v>
      </c>
      <c r="D117" t="s">
        <v>17</v>
      </c>
      <c r="E117" t="s">
        <v>17</v>
      </c>
      <c r="F117">
        <v>131.671</v>
      </c>
      <c r="G117">
        <v>7.128</v>
      </c>
      <c r="H117">
        <v>0.007</v>
      </c>
      <c r="I117">
        <v>0.482</v>
      </c>
      <c r="J117">
        <v>139.288</v>
      </c>
      <c r="K117">
        <v>140.015</v>
      </c>
    </row>
    <row r="118" spans="1:11">
      <c r="A118" s="6">
        <v>29860</v>
      </c>
      <c r="B118">
        <v>0.703</v>
      </c>
      <c r="C118" t="s">
        <v>17</v>
      </c>
      <c r="D118" t="s">
        <v>17</v>
      </c>
      <c r="E118" t="s">
        <v>17</v>
      </c>
      <c r="F118">
        <v>136.06</v>
      </c>
      <c r="G118">
        <v>7.365</v>
      </c>
      <c r="H118">
        <v>0.007</v>
      </c>
      <c r="I118">
        <v>0.498</v>
      </c>
      <c r="J118">
        <v>143.93</v>
      </c>
      <c r="K118">
        <v>144.633</v>
      </c>
    </row>
    <row r="119" spans="1:11">
      <c r="A119" s="6">
        <v>29891</v>
      </c>
      <c r="B119">
        <v>0.756</v>
      </c>
      <c r="C119" t="s">
        <v>17</v>
      </c>
      <c r="D119" t="s">
        <v>17</v>
      </c>
      <c r="E119" t="s">
        <v>17</v>
      </c>
      <c r="F119">
        <v>131.671</v>
      </c>
      <c r="G119">
        <v>7.128</v>
      </c>
      <c r="H119">
        <v>0.007</v>
      </c>
      <c r="I119">
        <v>0.482</v>
      </c>
      <c r="J119">
        <v>139.288</v>
      </c>
      <c r="K119">
        <v>140.043</v>
      </c>
    </row>
    <row r="120" spans="1:11">
      <c r="A120" s="6">
        <v>29921</v>
      </c>
      <c r="B120">
        <v>0.805</v>
      </c>
      <c r="C120" t="s">
        <v>17</v>
      </c>
      <c r="D120" t="s">
        <v>17</v>
      </c>
      <c r="E120" t="s">
        <v>17</v>
      </c>
      <c r="F120">
        <v>136.06</v>
      </c>
      <c r="G120">
        <v>7.365</v>
      </c>
      <c r="H120">
        <v>0.007</v>
      </c>
      <c r="I120">
        <v>0.498</v>
      </c>
      <c r="J120">
        <v>143.93</v>
      </c>
      <c r="K120">
        <v>144.735</v>
      </c>
    </row>
    <row r="121" spans="1:11">
      <c r="A121" s="6">
        <v>29952</v>
      </c>
      <c r="B121">
        <v>0.995</v>
      </c>
      <c r="C121" t="s">
        <v>17</v>
      </c>
      <c r="D121" t="s">
        <v>17</v>
      </c>
      <c r="E121" t="s">
        <v>17</v>
      </c>
      <c r="F121">
        <v>128.756</v>
      </c>
      <c r="G121">
        <v>9.996</v>
      </c>
      <c r="H121">
        <v>0.017</v>
      </c>
      <c r="I121">
        <v>1.341</v>
      </c>
      <c r="J121">
        <v>140.11</v>
      </c>
      <c r="K121">
        <v>141.105</v>
      </c>
    </row>
    <row r="122" spans="1:11">
      <c r="A122" s="6">
        <v>29983</v>
      </c>
      <c r="B122">
        <v>0.841</v>
      </c>
      <c r="C122" t="s">
        <v>17</v>
      </c>
      <c r="D122" t="s">
        <v>17</v>
      </c>
      <c r="E122" t="s">
        <v>17</v>
      </c>
      <c r="F122">
        <v>116.296</v>
      </c>
      <c r="G122">
        <v>9.029</v>
      </c>
      <c r="H122">
        <v>0.016</v>
      </c>
      <c r="I122">
        <v>1.211</v>
      </c>
      <c r="J122">
        <v>126.551</v>
      </c>
      <c r="K122">
        <v>127.392</v>
      </c>
    </row>
    <row r="123" spans="1:11">
      <c r="A123" s="6">
        <v>30011</v>
      </c>
      <c r="B123">
        <v>0.957</v>
      </c>
      <c r="C123" t="s">
        <v>17</v>
      </c>
      <c r="D123" t="s">
        <v>17</v>
      </c>
      <c r="E123" t="s">
        <v>17</v>
      </c>
      <c r="F123">
        <v>128.756</v>
      </c>
      <c r="G123">
        <v>9.996</v>
      </c>
      <c r="H123">
        <v>0.017</v>
      </c>
      <c r="I123">
        <v>1.341</v>
      </c>
      <c r="J123">
        <v>140.11</v>
      </c>
      <c r="K123">
        <v>141.067</v>
      </c>
    </row>
    <row r="124" spans="1:11">
      <c r="A124" s="6">
        <v>30042</v>
      </c>
      <c r="B124">
        <v>1.013</v>
      </c>
      <c r="C124" t="s">
        <v>17</v>
      </c>
      <c r="D124" t="s">
        <v>17</v>
      </c>
      <c r="E124" t="s">
        <v>17</v>
      </c>
      <c r="F124">
        <v>124.603</v>
      </c>
      <c r="G124">
        <v>9.673</v>
      </c>
      <c r="H124">
        <v>0.017</v>
      </c>
      <c r="I124">
        <v>1.297</v>
      </c>
      <c r="J124">
        <v>135.59</v>
      </c>
      <c r="K124">
        <v>136.603</v>
      </c>
    </row>
    <row r="125" spans="1:11">
      <c r="A125" s="6">
        <v>30072</v>
      </c>
      <c r="B125">
        <v>1.135</v>
      </c>
      <c r="C125" t="s">
        <v>17</v>
      </c>
      <c r="D125" t="s">
        <v>17</v>
      </c>
      <c r="E125" t="s">
        <v>17</v>
      </c>
      <c r="F125">
        <v>128.756</v>
      </c>
      <c r="G125">
        <v>9.996</v>
      </c>
      <c r="H125">
        <v>0.017</v>
      </c>
      <c r="I125">
        <v>1.341</v>
      </c>
      <c r="J125">
        <v>140.11</v>
      </c>
      <c r="K125">
        <v>141.245</v>
      </c>
    </row>
    <row r="126" spans="1:11">
      <c r="A126" s="6">
        <v>30103</v>
      </c>
      <c r="B126">
        <v>1.088</v>
      </c>
      <c r="C126" t="s">
        <v>17</v>
      </c>
      <c r="D126" t="s">
        <v>17</v>
      </c>
      <c r="E126" t="s">
        <v>17</v>
      </c>
      <c r="F126">
        <v>124.603</v>
      </c>
      <c r="G126">
        <v>9.673</v>
      </c>
      <c r="H126">
        <v>0.017</v>
      </c>
      <c r="I126">
        <v>1.297</v>
      </c>
      <c r="J126">
        <v>135.59</v>
      </c>
      <c r="K126">
        <v>136.678</v>
      </c>
    </row>
    <row r="127" spans="1:11">
      <c r="A127" s="6">
        <v>30133</v>
      </c>
      <c r="B127">
        <v>0.96</v>
      </c>
      <c r="C127" t="s">
        <v>17</v>
      </c>
      <c r="D127" t="s">
        <v>17</v>
      </c>
      <c r="E127" t="s">
        <v>17</v>
      </c>
      <c r="F127">
        <v>128.756</v>
      </c>
      <c r="G127">
        <v>9.996</v>
      </c>
      <c r="H127">
        <v>0.017</v>
      </c>
      <c r="I127">
        <v>1.341</v>
      </c>
      <c r="J127">
        <v>140.11</v>
      </c>
      <c r="K127">
        <v>141.07</v>
      </c>
    </row>
    <row r="128" spans="1:11">
      <c r="A128" s="6">
        <v>30164</v>
      </c>
      <c r="B128">
        <v>0.805</v>
      </c>
      <c r="C128" t="s">
        <v>17</v>
      </c>
      <c r="D128" t="s">
        <v>17</v>
      </c>
      <c r="E128" t="s">
        <v>17</v>
      </c>
      <c r="F128">
        <v>128.756</v>
      </c>
      <c r="G128">
        <v>9.996</v>
      </c>
      <c r="H128">
        <v>0.017</v>
      </c>
      <c r="I128">
        <v>1.341</v>
      </c>
      <c r="J128">
        <v>140.11</v>
      </c>
      <c r="K128">
        <v>140.915</v>
      </c>
    </row>
    <row r="129" spans="1:11">
      <c r="A129" s="6">
        <v>30195</v>
      </c>
      <c r="B129">
        <v>0.727</v>
      </c>
      <c r="C129" t="s">
        <v>17</v>
      </c>
      <c r="D129" t="s">
        <v>17</v>
      </c>
      <c r="E129" t="s">
        <v>17</v>
      </c>
      <c r="F129">
        <v>124.603</v>
      </c>
      <c r="G129">
        <v>9.673</v>
      </c>
      <c r="H129">
        <v>0.017</v>
      </c>
      <c r="I129">
        <v>1.297</v>
      </c>
      <c r="J129">
        <v>135.59</v>
      </c>
      <c r="K129">
        <v>136.318</v>
      </c>
    </row>
    <row r="130" spans="1:11">
      <c r="A130" s="6">
        <v>30225</v>
      </c>
      <c r="B130">
        <v>0.703</v>
      </c>
      <c r="C130" t="s">
        <v>17</v>
      </c>
      <c r="D130" t="s">
        <v>17</v>
      </c>
      <c r="E130" t="s">
        <v>17</v>
      </c>
      <c r="F130">
        <v>128.756</v>
      </c>
      <c r="G130">
        <v>9.996</v>
      </c>
      <c r="H130">
        <v>0.017</v>
      </c>
      <c r="I130">
        <v>1.341</v>
      </c>
      <c r="J130">
        <v>140.11</v>
      </c>
      <c r="K130">
        <v>140.813</v>
      </c>
    </row>
    <row r="131" spans="1:11">
      <c r="A131" s="6">
        <v>30256</v>
      </c>
      <c r="B131">
        <v>0.756</v>
      </c>
      <c r="C131" t="s">
        <v>17</v>
      </c>
      <c r="D131" t="s">
        <v>17</v>
      </c>
      <c r="E131" t="s">
        <v>17</v>
      </c>
      <c r="F131">
        <v>124.603</v>
      </c>
      <c r="G131">
        <v>9.673</v>
      </c>
      <c r="H131">
        <v>0.017</v>
      </c>
      <c r="I131">
        <v>1.297</v>
      </c>
      <c r="J131">
        <v>135.59</v>
      </c>
      <c r="K131">
        <v>136.346</v>
      </c>
    </row>
    <row r="132" spans="1:11">
      <c r="A132" s="6">
        <v>30286</v>
      </c>
      <c r="B132">
        <v>0.805</v>
      </c>
      <c r="C132" t="s">
        <v>17</v>
      </c>
      <c r="D132" t="s">
        <v>17</v>
      </c>
      <c r="E132" t="s">
        <v>17</v>
      </c>
      <c r="F132">
        <v>128.756</v>
      </c>
      <c r="G132">
        <v>9.996</v>
      </c>
      <c r="H132">
        <v>0.017</v>
      </c>
      <c r="I132">
        <v>1.341</v>
      </c>
      <c r="J132">
        <v>140.11</v>
      </c>
      <c r="K132">
        <v>140.915</v>
      </c>
    </row>
    <row r="133" spans="1:11">
      <c r="A133" s="6">
        <v>30317</v>
      </c>
      <c r="B133">
        <v>0.995</v>
      </c>
      <c r="C133" t="s">
        <v>17</v>
      </c>
      <c r="D133" t="s">
        <v>17</v>
      </c>
      <c r="E133" t="s">
        <v>17</v>
      </c>
      <c r="F133">
        <v>143.534</v>
      </c>
      <c r="G133">
        <v>13.189</v>
      </c>
      <c r="H133">
        <v>0.026</v>
      </c>
      <c r="I133">
        <v>2.45</v>
      </c>
      <c r="J133">
        <v>159.199</v>
      </c>
      <c r="K133">
        <v>160.194</v>
      </c>
    </row>
    <row r="134" spans="1:11">
      <c r="A134" s="6">
        <v>30348</v>
      </c>
      <c r="B134">
        <v>0.841</v>
      </c>
      <c r="C134" t="s">
        <v>17</v>
      </c>
      <c r="D134" t="s">
        <v>17</v>
      </c>
      <c r="E134" t="s">
        <v>17</v>
      </c>
      <c r="F134">
        <v>129.644</v>
      </c>
      <c r="G134">
        <v>11.913</v>
      </c>
      <c r="H134">
        <v>0.023</v>
      </c>
      <c r="I134">
        <v>2.213</v>
      </c>
      <c r="J134">
        <v>143.792</v>
      </c>
      <c r="K134">
        <v>144.633</v>
      </c>
    </row>
    <row r="135" spans="1:11">
      <c r="A135" s="6">
        <v>30376</v>
      </c>
      <c r="B135">
        <v>0.957</v>
      </c>
      <c r="C135" t="s">
        <v>17</v>
      </c>
      <c r="D135" t="s">
        <v>17</v>
      </c>
      <c r="E135" t="s">
        <v>17</v>
      </c>
      <c r="F135">
        <v>143.534</v>
      </c>
      <c r="G135">
        <v>13.189</v>
      </c>
      <c r="H135">
        <v>0.026</v>
      </c>
      <c r="I135">
        <v>2.45</v>
      </c>
      <c r="J135">
        <v>159.199</v>
      </c>
      <c r="K135">
        <v>160.156</v>
      </c>
    </row>
    <row r="136" spans="1:11">
      <c r="A136" s="6">
        <v>30407</v>
      </c>
      <c r="B136">
        <v>1.013</v>
      </c>
      <c r="C136" t="s">
        <v>17</v>
      </c>
      <c r="D136" t="s">
        <v>17</v>
      </c>
      <c r="E136" t="s">
        <v>17</v>
      </c>
      <c r="F136">
        <v>138.904</v>
      </c>
      <c r="G136">
        <v>12.763</v>
      </c>
      <c r="H136">
        <v>0.025</v>
      </c>
      <c r="I136">
        <v>2.371</v>
      </c>
      <c r="J136">
        <v>154.063</v>
      </c>
      <c r="K136">
        <v>155.076</v>
      </c>
    </row>
    <row r="137" spans="1:11">
      <c r="A137" s="6">
        <v>30437</v>
      </c>
      <c r="B137">
        <v>1.135</v>
      </c>
      <c r="C137" t="s">
        <v>17</v>
      </c>
      <c r="D137" t="s">
        <v>17</v>
      </c>
      <c r="E137" t="s">
        <v>17</v>
      </c>
      <c r="F137">
        <v>143.534</v>
      </c>
      <c r="G137">
        <v>13.189</v>
      </c>
      <c r="H137">
        <v>0.026</v>
      </c>
      <c r="I137">
        <v>2.45</v>
      </c>
      <c r="J137">
        <v>159.199</v>
      </c>
      <c r="K137">
        <v>160.334</v>
      </c>
    </row>
    <row r="138" spans="1:11">
      <c r="A138" s="6">
        <v>30468</v>
      </c>
      <c r="B138">
        <v>1.088</v>
      </c>
      <c r="C138" t="s">
        <v>17</v>
      </c>
      <c r="D138" t="s">
        <v>17</v>
      </c>
      <c r="E138" t="s">
        <v>17</v>
      </c>
      <c r="F138">
        <v>138.904</v>
      </c>
      <c r="G138">
        <v>12.763</v>
      </c>
      <c r="H138">
        <v>0.025</v>
      </c>
      <c r="I138">
        <v>2.371</v>
      </c>
      <c r="J138">
        <v>154.063</v>
      </c>
      <c r="K138">
        <v>155.151</v>
      </c>
    </row>
    <row r="139" spans="1:11">
      <c r="A139" s="6">
        <v>30498</v>
      </c>
      <c r="B139">
        <v>0.96</v>
      </c>
      <c r="C139" t="s">
        <v>17</v>
      </c>
      <c r="D139" t="s">
        <v>17</v>
      </c>
      <c r="E139" t="s">
        <v>17</v>
      </c>
      <c r="F139">
        <v>143.534</v>
      </c>
      <c r="G139">
        <v>13.189</v>
      </c>
      <c r="H139">
        <v>0.026</v>
      </c>
      <c r="I139">
        <v>2.45</v>
      </c>
      <c r="J139">
        <v>159.199</v>
      </c>
      <c r="K139">
        <v>160.159</v>
      </c>
    </row>
    <row r="140" spans="1:11">
      <c r="A140" s="6">
        <v>30529</v>
      </c>
      <c r="B140">
        <v>0.805</v>
      </c>
      <c r="C140" t="s">
        <v>17</v>
      </c>
      <c r="D140" t="s">
        <v>17</v>
      </c>
      <c r="E140" t="s">
        <v>17</v>
      </c>
      <c r="F140">
        <v>143.534</v>
      </c>
      <c r="G140">
        <v>13.189</v>
      </c>
      <c r="H140">
        <v>0.026</v>
      </c>
      <c r="I140">
        <v>2.45</v>
      </c>
      <c r="J140">
        <v>159.199</v>
      </c>
      <c r="K140">
        <v>160.004</v>
      </c>
    </row>
    <row r="141" spans="1:11">
      <c r="A141" s="6">
        <v>30560</v>
      </c>
      <c r="B141">
        <v>0.727</v>
      </c>
      <c r="C141" t="s">
        <v>17</v>
      </c>
      <c r="D141" t="s">
        <v>17</v>
      </c>
      <c r="E141" t="s">
        <v>17</v>
      </c>
      <c r="F141">
        <v>138.904</v>
      </c>
      <c r="G141">
        <v>12.763</v>
      </c>
      <c r="H141">
        <v>0.025</v>
      </c>
      <c r="I141">
        <v>2.371</v>
      </c>
      <c r="J141">
        <v>154.063</v>
      </c>
      <c r="K141">
        <v>154.79</v>
      </c>
    </row>
    <row r="142" spans="1:11">
      <c r="A142" s="6">
        <v>30590</v>
      </c>
      <c r="B142">
        <v>0.703</v>
      </c>
      <c r="C142" t="s">
        <v>17</v>
      </c>
      <c r="D142" t="s">
        <v>17</v>
      </c>
      <c r="E142" t="s">
        <v>17</v>
      </c>
      <c r="F142">
        <v>143.534</v>
      </c>
      <c r="G142">
        <v>13.189</v>
      </c>
      <c r="H142">
        <v>0.026</v>
      </c>
      <c r="I142">
        <v>2.45</v>
      </c>
      <c r="J142">
        <v>159.199</v>
      </c>
      <c r="K142">
        <v>159.901</v>
      </c>
    </row>
    <row r="143" spans="1:11">
      <c r="A143" s="6">
        <v>30621</v>
      </c>
      <c r="B143">
        <v>0.756</v>
      </c>
      <c r="C143" t="s">
        <v>17</v>
      </c>
      <c r="D143" t="s">
        <v>17</v>
      </c>
      <c r="E143" t="s">
        <v>17</v>
      </c>
      <c r="F143">
        <v>138.904</v>
      </c>
      <c r="G143">
        <v>12.763</v>
      </c>
      <c r="H143">
        <v>0.025</v>
      </c>
      <c r="I143">
        <v>2.371</v>
      </c>
      <c r="J143">
        <v>154.063</v>
      </c>
      <c r="K143">
        <v>154.819</v>
      </c>
    </row>
    <row r="144" spans="1:11">
      <c r="A144" s="6">
        <v>30651</v>
      </c>
      <c r="B144">
        <v>0.805</v>
      </c>
      <c r="C144" t="s">
        <v>17</v>
      </c>
      <c r="D144" t="s">
        <v>17</v>
      </c>
      <c r="E144" t="s">
        <v>17</v>
      </c>
      <c r="F144">
        <v>143.534</v>
      </c>
      <c r="G144">
        <v>13.189</v>
      </c>
      <c r="H144">
        <v>0.026</v>
      </c>
      <c r="I144">
        <v>2.45</v>
      </c>
      <c r="J144">
        <v>159.199</v>
      </c>
      <c r="K144">
        <v>160.004</v>
      </c>
    </row>
    <row r="145" spans="1:11">
      <c r="A145" s="6">
        <v>30682</v>
      </c>
      <c r="B145">
        <v>0.995</v>
      </c>
      <c r="C145" t="s">
        <v>17</v>
      </c>
      <c r="D145" t="s">
        <v>17</v>
      </c>
      <c r="E145" t="s">
        <v>17</v>
      </c>
      <c r="F145">
        <v>142.21</v>
      </c>
      <c r="G145">
        <v>17.242</v>
      </c>
      <c r="H145">
        <v>0.044</v>
      </c>
      <c r="I145">
        <v>2.978</v>
      </c>
      <c r="J145">
        <v>162.475</v>
      </c>
      <c r="K145">
        <v>163.47</v>
      </c>
    </row>
    <row r="146" spans="1:11">
      <c r="A146" s="6">
        <v>30713</v>
      </c>
      <c r="B146">
        <v>0.841</v>
      </c>
      <c r="C146" t="s">
        <v>17</v>
      </c>
      <c r="D146" t="s">
        <v>17</v>
      </c>
      <c r="E146" t="s">
        <v>17</v>
      </c>
      <c r="F146">
        <v>133.036</v>
      </c>
      <c r="G146">
        <v>16.13</v>
      </c>
      <c r="H146">
        <v>0.041</v>
      </c>
      <c r="I146">
        <v>2.786</v>
      </c>
      <c r="J146">
        <v>151.993</v>
      </c>
      <c r="K146">
        <v>152.834</v>
      </c>
    </row>
    <row r="147" spans="1:11">
      <c r="A147" s="6">
        <v>30742</v>
      </c>
      <c r="B147">
        <v>0.957</v>
      </c>
      <c r="C147" t="s">
        <v>17</v>
      </c>
      <c r="D147" t="s">
        <v>17</v>
      </c>
      <c r="E147" t="s">
        <v>17</v>
      </c>
      <c r="F147">
        <v>142.21</v>
      </c>
      <c r="G147">
        <v>17.242</v>
      </c>
      <c r="H147">
        <v>0.044</v>
      </c>
      <c r="I147">
        <v>2.978</v>
      </c>
      <c r="J147">
        <v>162.475</v>
      </c>
      <c r="K147">
        <v>163.432</v>
      </c>
    </row>
    <row r="148" spans="1:11">
      <c r="A148" s="6">
        <v>30773</v>
      </c>
      <c r="B148">
        <v>1.013</v>
      </c>
      <c r="C148" t="s">
        <v>17</v>
      </c>
      <c r="D148" t="s">
        <v>17</v>
      </c>
      <c r="E148" t="s">
        <v>17</v>
      </c>
      <c r="F148">
        <v>137.623</v>
      </c>
      <c r="G148">
        <v>16.686</v>
      </c>
      <c r="H148">
        <v>0.043</v>
      </c>
      <c r="I148">
        <v>2.882</v>
      </c>
      <c r="J148">
        <v>157.234</v>
      </c>
      <c r="K148">
        <v>158.247</v>
      </c>
    </row>
    <row r="149" spans="1:11">
      <c r="A149" s="6">
        <v>30803</v>
      </c>
      <c r="B149">
        <v>1.135</v>
      </c>
      <c r="C149" t="s">
        <v>17</v>
      </c>
      <c r="D149" t="s">
        <v>17</v>
      </c>
      <c r="E149" t="s">
        <v>17</v>
      </c>
      <c r="F149">
        <v>142.21</v>
      </c>
      <c r="G149">
        <v>17.242</v>
      </c>
      <c r="H149">
        <v>0.044</v>
      </c>
      <c r="I149">
        <v>2.978</v>
      </c>
      <c r="J149">
        <v>162.475</v>
      </c>
      <c r="K149">
        <v>163.61</v>
      </c>
    </row>
    <row r="150" spans="1:11">
      <c r="A150" s="6">
        <v>30834</v>
      </c>
      <c r="B150">
        <v>1.088</v>
      </c>
      <c r="C150" t="s">
        <v>17</v>
      </c>
      <c r="D150" t="s">
        <v>17</v>
      </c>
      <c r="E150" t="s">
        <v>17</v>
      </c>
      <c r="F150">
        <v>137.623</v>
      </c>
      <c r="G150">
        <v>16.686</v>
      </c>
      <c r="H150">
        <v>0.043</v>
      </c>
      <c r="I150">
        <v>2.882</v>
      </c>
      <c r="J150">
        <v>157.234</v>
      </c>
      <c r="K150">
        <v>158.322</v>
      </c>
    </row>
    <row r="151" spans="1:11">
      <c r="A151" s="6">
        <v>30864</v>
      </c>
      <c r="B151">
        <v>0.96</v>
      </c>
      <c r="C151" t="s">
        <v>17</v>
      </c>
      <c r="D151" t="s">
        <v>17</v>
      </c>
      <c r="E151" t="s">
        <v>17</v>
      </c>
      <c r="F151">
        <v>142.21</v>
      </c>
      <c r="G151">
        <v>17.242</v>
      </c>
      <c r="H151">
        <v>0.044</v>
      </c>
      <c r="I151">
        <v>2.978</v>
      </c>
      <c r="J151">
        <v>162.475</v>
      </c>
      <c r="K151">
        <v>163.436</v>
      </c>
    </row>
    <row r="152" spans="1:11">
      <c r="A152" s="6">
        <v>30895</v>
      </c>
      <c r="B152">
        <v>0.805</v>
      </c>
      <c r="C152" t="s">
        <v>17</v>
      </c>
      <c r="D152" t="s">
        <v>17</v>
      </c>
      <c r="E152" t="s">
        <v>17</v>
      </c>
      <c r="F152">
        <v>142.21</v>
      </c>
      <c r="G152">
        <v>17.242</v>
      </c>
      <c r="H152">
        <v>0.044</v>
      </c>
      <c r="I152">
        <v>2.978</v>
      </c>
      <c r="J152">
        <v>162.475</v>
      </c>
      <c r="K152">
        <v>163.28</v>
      </c>
    </row>
    <row r="153" spans="1:11">
      <c r="A153" s="6">
        <v>30926</v>
      </c>
      <c r="B153">
        <v>0.727</v>
      </c>
      <c r="C153" t="s">
        <v>17</v>
      </c>
      <c r="D153" t="s">
        <v>17</v>
      </c>
      <c r="E153" t="s">
        <v>17</v>
      </c>
      <c r="F153">
        <v>137.623</v>
      </c>
      <c r="G153">
        <v>16.686</v>
      </c>
      <c r="H153">
        <v>0.043</v>
      </c>
      <c r="I153">
        <v>2.882</v>
      </c>
      <c r="J153">
        <v>157.234</v>
      </c>
      <c r="K153">
        <v>157.961</v>
      </c>
    </row>
    <row r="154" spans="1:11">
      <c r="A154" s="6">
        <v>30956</v>
      </c>
      <c r="B154">
        <v>0.703</v>
      </c>
      <c r="C154" t="s">
        <v>17</v>
      </c>
      <c r="D154" t="s">
        <v>17</v>
      </c>
      <c r="E154" t="s">
        <v>17</v>
      </c>
      <c r="F154">
        <v>142.21</v>
      </c>
      <c r="G154">
        <v>17.242</v>
      </c>
      <c r="H154">
        <v>0.044</v>
      </c>
      <c r="I154">
        <v>2.978</v>
      </c>
      <c r="J154">
        <v>162.475</v>
      </c>
      <c r="K154">
        <v>163.178</v>
      </c>
    </row>
    <row r="155" spans="1:11">
      <c r="A155" s="6">
        <v>30987</v>
      </c>
      <c r="B155">
        <v>0.756</v>
      </c>
      <c r="C155" t="s">
        <v>17</v>
      </c>
      <c r="D155" t="s">
        <v>17</v>
      </c>
      <c r="E155" t="s">
        <v>17</v>
      </c>
      <c r="F155">
        <v>137.623</v>
      </c>
      <c r="G155">
        <v>16.686</v>
      </c>
      <c r="H155">
        <v>0.043</v>
      </c>
      <c r="I155">
        <v>2.882</v>
      </c>
      <c r="J155">
        <v>157.234</v>
      </c>
      <c r="K155">
        <v>157.99</v>
      </c>
    </row>
    <row r="156" spans="1:11">
      <c r="A156" s="6">
        <v>31017</v>
      </c>
      <c r="B156">
        <v>0.805</v>
      </c>
      <c r="C156" t="s">
        <v>17</v>
      </c>
      <c r="D156" t="s">
        <v>17</v>
      </c>
      <c r="E156" t="s">
        <v>17</v>
      </c>
      <c r="F156">
        <v>142.21</v>
      </c>
      <c r="G156">
        <v>17.242</v>
      </c>
      <c r="H156">
        <v>0.044</v>
      </c>
      <c r="I156">
        <v>2.978</v>
      </c>
      <c r="J156">
        <v>162.475</v>
      </c>
      <c r="K156">
        <v>163.28</v>
      </c>
    </row>
    <row r="157" spans="1:11">
      <c r="A157" s="6">
        <v>31048</v>
      </c>
      <c r="B157">
        <v>0.995</v>
      </c>
      <c r="C157" t="s">
        <v>17</v>
      </c>
      <c r="D157" t="s">
        <v>17</v>
      </c>
      <c r="E157" t="s">
        <v>17</v>
      </c>
      <c r="F157">
        <v>139.712</v>
      </c>
      <c r="G157">
        <v>19.503</v>
      </c>
      <c r="H157">
        <v>0.072</v>
      </c>
      <c r="I157">
        <v>3.583</v>
      </c>
      <c r="J157">
        <v>162.871</v>
      </c>
      <c r="K157">
        <v>163.866</v>
      </c>
    </row>
    <row r="158" spans="1:11">
      <c r="A158" s="6">
        <v>31079</v>
      </c>
      <c r="B158">
        <v>0.841</v>
      </c>
      <c r="C158" t="s">
        <v>17</v>
      </c>
      <c r="D158" t="s">
        <v>17</v>
      </c>
      <c r="E158" t="s">
        <v>17</v>
      </c>
      <c r="F158">
        <v>126.192</v>
      </c>
      <c r="G158">
        <v>17.616</v>
      </c>
      <c r="H158">
        <v>0.065</v>
      </c>
      <c r="I158">
        <v>3.237</v>
      </c>
      <c r="J158">
        <v>147.109</v>
      </c>
      <c r="K158">
        <v>147.95</v>
      </c>
    </row>
    <row r="159" spans="1:11">
      <c r="A159" s="6">
        <v>31107</v>
      </c>
      <c r="B159">
        <v>0.957</v>
      </c>
      <c r="C159" t="s">
        <v>17</v>
      </c>
      <c r="D159" t="s">
        <v>17</v>
      </c>
      <c r="E159" t="s">
        <v>17</v>
      </c>
      <c r="F159">
        <v>139.712</v>
      </c>
      <c r="G159">
        <v>19.503</v>
      </c>
      <c r="H159">
        <v>0.072</v>
      </c>
      <c r="I159">
        <v>3.583</v>
      </c>
      <c r="J159">
        <v>162.871</v>
      </c>
      <c r="K159">
        <v>163.828</v>
      </c>
    </row>
    <row r="160" spans="1:11">
      <c r="A160" s="6">
        <v>31138</v>
      </c>
      <c r="B160">
        <v>1.013</v>
      </c>
      <c r="C160" t="s">
        <v>17</v>
      </c>
      <c r="D160" t="s">
        <v>17</v>
      </c>
      <c r="E160" t="s">
        <v>17</v>
      </c>
      <c r="F160">
        <v>135.205</v>
      </c>
      <c r="G160">
        <v>18.874</v>
      </c>
      <c r="H160">
        <v>0.07</v>
      </c>
      <c r="I160">
        <v>3.468</v>
      </c>
      <c r="J160">
        <v>157.617</v>
      </c>
      <c r="K160">
        <v>158.63</v>
      </c>
    </row>
    <row r="161" spans="1:11">
      <c r="A161" s="6">
        <v>31168</v>
      </c>
      <c r="B161">
        <v>1.135</v>
      </c>
      <c r="C161" t="s">
        <v>17</v>
      </c>
      <c r="D161" t="s">
        <v>17</v>
      </c>
      <c r="E161" t="s">
        <v>17</v>
      </c>
      <c r="F161">
        <v>139.712</v>
      </c>
      <c r="G161">
        <v>19.503</v>
      </c>
      <c r="H161">
        <v>0.072</v>
      </c>
      <c r="I161">
        <v>3.583</v>
      </c>
      <c r="J161">
        <v>162.871</v>
      </c>
      <c r="K161">
        <v>164.006</v>
      </c>
    </row>
    <row r="162" spans="1:11">
      <c r="A162" s="6">
        <v>31199</v>
      </c>
      <c r="B162">
        <v>1.088</v>
      </c>
      <c r="C162" t="s">
        <v>17</v>
      </c>
      <c r="D162" t="s">
        <v>17</v>
      </c>
      <c r="E162" t="s">
        <v>17</v>
      </c>
      <c r="F162">
        <v>135.205</v>
      </c>
      <c r="G162">
        <v>18.874</v>
      </c>
      <c r="H162">
        <v>0.07</v>
      </c>
      <c r="I162">
        <v>3.468</v>
      </c>
      <c r="J162">
        <v>157.617</v>
      </c>
      <c r="K162">
        <v>158.705</v>
      </c>
    </row>
    <row r="163" spans="1:11">
      <c r="A163" s="6">
        <v>31229</v>
      </c>
      <c r="B163">
        <v>0.96</v>
      </c>
      <c r="C163" t="s">
        <v>17</v>
      </c>
      <c r="D163" t="s">
        <v>17</v>
      </c>
      <c r="E163" t="s">
        <v>17</v>
      </c>
      <c r="F163">
        <v>139.712</v>
      </c>
      <c r="G163">
        <v>19.503</v>
      </c>
      <c r="H163">
        <v>0.072</v>
      </c>
      <c r="I163">
        <v>3.583</v>
      </c>
      <c r="J163">
        <v>162.871</v>
      </c>
      <c r="K163">
        <v>163.831</v>
      </c>
    </row>
    <row r="164" spans="1:11">
      <c r="A164" s="6">
        <v>31260</v>
      </c>
      <c r="B164">
        <v>0.805</v>
      </c>
      <c r="C164" t="s">
        <v>17</v>
      </c>
      <c r="D164" t="s">
        <v>17</v>
      </c>
      <c r="E164" t="s">
        <v>17</v>
      </c>
      <c r="F164">
        <v>139.712</v>
      </c>
      <c r="G164">
        <v>19.503</v>
      </c>
      <c r="H164">
        <v>0.072</v>
      </c>
      <c r="I164">
        <v>3.583</v>
      </c>
      <c r="J164">
        <v>162.871</v>
      </c>
      <c r="K164">
        <v>163.676</v>
      </c>
    </row>
    <row r="165" spans="1:11">
      <c r="A165" s="6">
        <v>31291</v>
      </c>
      <c r="B165">
        <v>0.727</v>
      </c>
      <c r="C165" t="s">
        <v>17</v>
      </c>
      <c r="D165" t="s">
        <v>17</v>
      </c>
      <c r="E165" t="s">
        <v>17</v>
      </c>
      <c r="F165">
        <v>135.205</v>
      </c>
      <c r="G165">
        <v>18.874</v>
      </c>
      <c r="H165">
        <v>0.07</v>
      </c>
      <c r="I165">
        <v>3.468</v>
      </c>
      <c r="J165">
        <v>157.617</v>
      </c>
      <c r="K165">
        <v>158.344</v>
      </c>
    </row>
    <row r="166" spans="1:11">
      <c r="A166" s="6">
        <v>31321</v>
      </c>
      <c r="B166">
        <v>0.703</v>
      </c>
      <c r="C166" t="s">
        <v>17</v>
      </c>
      <c r="D166" t="s">
        <v>17</v>
      </c>
      <c r="E166" t="s">
        <v>17</v>
      </c>
      <c r="F166">
        <v>139.712</v>
      </c>
      <c r="G166">
        <v>19.503</v>
      </c>
      <c r="H166">
        <v>0.072</v>
      </c>
      <c r="I166">
        <v>3.583</v>
      </c>
      <c r="J166">
        <v>162.871</v>
      </c>
      <c r="K166">
        <v>163.574</v>
      </c>
    </row>
    <row r="167" spans="1:11">
      <c r="A167" s="6">
        <v>31352</v>
      </c>
      <c r="B167">
        <v>0.756</v>
      </c>
      <c r="C167" t="s">
        <v>17</v>
      </c>
      <c r="D167" t="s">
        <v>17</v>
      </c>
      <c r="E167" t="s">
        <v>17</v>
      </c>
      <c r="F167">
        <v>135.205</v>
      </c>
      <c r="G167">
        <v>18.874</v>
      </c>
      <c r="H167">
        <v>0.07</v>
      </c>
      <c r="I167">
        <v>3.468</v>
      </c>
      <c r="J167">
        <v>157.617</v>
      </c>
      <c r="K167">
        <v>158.373</v>
      </c>
    </row>
    <row r="168" spans="1:11">
      <c r="A168" s="6">
        <v>31382</v>
      </c>
      <c r="B168">
        <v>0.805</v>
      </c>
      <c r="C168" t="s">
        <v>17</v>
      </c>
      <c r="D168" t="s">
        <v>17</v>
      </c>
      <c r="E168" t="s">
        <v>17</v>
      </c>
      <c r="F168">
        <v>139.712</v>
      </c>
      <c r="G168">
        <v>19.503</v>
      </c>
      <c r="H168">
        <v>0.072</v>
      </c>
      <c r="I168">
        <v>3.583</v>
      </c>
      <c r="J168">
        <v>162.871</v>
      </c>
      <c r="K168">
        <v>163.676</v>
      </c>
    </row>
    <row r="169" spans="1:11">
      <c r="A169" s="6">
        <v>31413</v>
      </c>
      <c r="B169">
        <v>0.995</v>
      </c>
      <c r="C169" t="s">
        <v>17</v>
      </c>
      <c r="D169" t="s">
        <v>17</v>
      </c>
      <c r="E169" t="s">
        <v>17</v>
      </c>
      <c r="F169">
        <v>136.74</v>
      </c>
      <c r="G169">
        <v>21.717</v>
      </c>
      <c r="H169">
        <v>0.076</v>
      </c>
      <c r="I169">
        <v>4.102</v>
      </c>
      <c r="J169">
        <v>162.635</v>
      </c>
      <c r="K169">
        <v>163.631</v>
      </c>
    </row>
    <row r="170" spans="1:11">
      <c r="A170" s="6">
        <v>31444</v>
      </c>
      <c r="B170">
        <v>0.841</v>
      </c>
      <c r="C170" t="s">
        <v>17</v>
      </c>
      <c r="D170" t="s">
        <v>17</v>
      </c>
      <c r="E170" t="s">
        <v>17</v>
      </c>
      <c r="F170">
        <v>123.507</v>
      </c>
      <c r="G170">
        <v>19.616</v>
      </c>
      <c r="H170">
        <v>0.069</v>
      </c>
      <c r="I170">
        <v>3.705</v>
      </c>
      <c r="J170">
        <v>146.897</v>
      </c>
      <c r="K170">
        <v>147.737</v>
      </c>
    </row>
    <row r="171" spans="1:11">
      <c r="A171" s="6">
        <v>31472</v>
      </c>
      <c r="B171">
        <v>0.957</v>
      </c>
      <c r="C171" t="s">
        <v>17</v>
      </c>
      <c r="D171" t="s">
        <v>17</v>
      </c>
      <c r="E171" t="s">
        <v>17</v>
      </c>
      <c r="F171">
        <v>136.74</v>
      </c>
      <c r="G171">
        <v>21.717</v>
      </c>
      <c r="H171">
        <v>0.076</v>
      </c>
      <c r="I171">
        <v>4.102</v>
      </c>
      <c r="J171">
        <v>162.635</v>
      </c>
      <c r="K171">
        <v>163.593</v>
      </c>
    </row>
    <row r="172" spans="1:11">
      <c r="A172" s="6">
        <v>31503</v>
      </c>
      <c r="B172">
        <v>1.013</v>
      </c>
      <c r="C172" t="s">
        <v>17</v>
      </c>
      <c r="D172" t="s">
        <v>17</v>
      </c>
      <c r="E172" t="s">
        <v>17</v>
      </c>
      <c r="F172">
        <v>132.329</v>
      </c>
      <c r="G172">
        <v>21.017</v>
      </c>
      <c r="H172">
        <v>0.074</v>
      </c>
      <c r="I172">
        <v>3.97</v>
      </c>
      <c r="J172">
        <v>157.389</v>
      </c>
      <c r="K172">
        <v>158.402</v>
      </c>
    </row>
    <row r="173" spans="1:11">
      <c r="A173" s="6">
        <v>31533</v>
      </c>
      <c r="B173">
        <v>1.135</v>
      </c>
      <c r="C173" t="s">
        <v>17</v>
      </c>
      <c r="D173" t="s">
        <v>17</v>
      </c>
      <c r="E173" t="s">
        <v>17</v>
      </c>
      <c r="F173">
        <v>136.74</v>
      </c>
      <c r="G173">
        <v>21.717</v>
      </c>
      <c r="H173">
        <v>0.076</v>
      </c>
      <c r="I173">
        <v>4.102</v>
      </c>
      <c r="J173">
        <v>162.635</v>
      </c>
      <c r="K173">
        <v>163.771</v>
      </c>
    </row>
    <row r="174" spans="1:11">
      <c r="A174" s="6">
        <v>31564</v>
      </c>
      <c r="B174">
        <v>1.088</v>
      </c>
      <c r="C174" t="s">
        <v>17</v>
      </c>
      <c r="D174" t="s">
        <v>17</v>
      </c>
      <c r="E174" t="s">
        <v>17</v>
      </c>
      <c r="F174">
        <v>132.329</v>
      </c>
      <c r="G174">
        <v>21.017</v>
      </c>
      <c r="H174">
        <v>0.074</v>
      </c>
      <c r="I174">
        <v>3.97</v>
      </c>
      <c r="J174">
        <v>157.389</v>
      </c>
      <c r="K174">
        <v>158.477</v>
      </c>
    </row>
    <row r="175" spans="1:11">
      <c r="A175" s="6">
        <v>31594</v>
      </c>
      <c r="B175">
        <v>0.96</v>
      </c>
      <c r="C175" t="s">
        <v>17</v>
      </c>
      <c r="D175" t="s">
        <v>17</v>
      </c>
      <c r="E175" t="s">
        <v>17</v>
      </c>
      <c r="F175">
        <v>136.74</v>
      </c>
      <c r="G175">
        <v>21.717</v>
      </c>
      <c r="H175">
        <v>0.076</v>
      </c>
      <c r="I175">
        <v>4.102</v>
      </c>
      <c r="J175">
        <v>162.635</v>
      </c>
      <c r="K175">
        <v>163.596</v>
      </c>
    </row>
    <row r="176" spans="1:11">
      <c r="A176" s="6">
        <v>31625</v>
      </c>
      <c r="B176">
        <v>0.805</v>
      </c>
      <c r="C176" t="s">
        <v>17</v>
      </c>
      <c r="D176" t="s">
        <v>17</v>
      </c>
      <c r="E176" t="s">
        <v>17</v>
      </c>
      <c r="F176">
        <v>136.74</v>
      </c>
      <c r="G176">
        <v>21.717</v>
      </c>
      <c r="H176">
        <v>0.076</v>
      </c>
      <c r="I176">
        <v>4.102</v>
      </c>
      <c r="J176">
        <v>162.635</v>
      </c>
      <c r="K176">
        <v>163.441</v>
      </c>
    </row>
    <row r="177" spans="1:11">
      <c r="A177" s="6">
        <v>31656</v>
      </c>
      <c r="B177">
        <v>0.727</v>
      </c>
      <c r="C177" t="s">
        <v>17</v>
      </c>
      <c r="D177" t="s">
        <v>17</v>
      </c>
      <c r="E177" t="s">
        <v>17</v>
      </c>
      <c r="F177">
        <v>132.329</v>
      </c>
      <c r="G177">
        <v>21.017</v>
      </c>
      <c r="H177">
        <v>0.074</v>
      </c>
      <c r="I177">
        <v>3.97</v>
      </c>
      <c r="J177">
        <v>157.389</v>
      </c>
      <c r="K177">
        <v>158.116</v>
      </c>
    </row>
    <row r="178" spans="1:11">
      <c r="A178" s="6">
        <v>31686</v>
      </c>
      <c r="B178">
        <v>0.703</v>
      </c>
      <c r="C178" t="s">
        <v>17</v>
      </c>
      <c r="D178" t="s">
        <v>17</v>
      </c>
      <c r="E178" t="s">
        <v>17</v>
      </c>
      <c r="F178">
        <v>136.74</v>
      </c>
      <c r="G178">
        <v>21.717</v>
      </c>
      <c r="H178">
        <v>0.076</v>
      </c>
      <c r="I178">
        <v>4.102</v>
      </c>
      <c r="J178">
        <v>162.635</v>
      </c>
      <c r="K178">
        <v>163.338</v>
      </c>
    </row>
    <row r="179" spans="1:11">
      <c r="A179" s="6">
        <v>31717</v>
      </c>
      <c r="B179">
        <v>0.756</v>
      </c>
      <c r="C179" t="s">
        <v>17</v>
      </c>
      <c r="D179" t="s">
        <v>17</v>
      </c>
      <c r="E179" t="s">
        <v>17</v>
      </c>
      <c r="F179">
        <v>132.329</v>
      </c>
      <c r="G179">
        <v>21.017</v>
      </c>
      <c r="H179">
        <v>0.074</v>
      </c>
      <c r="I179">
        <v>3.97</v>
      </c>
      <c r="J179">
        <v>157.389</v>
      </c>
      <c r="K179">
        <v>158.145</v>
      </c>
    </row>
    <row r="180" spans="1:11">
      <c r="A180" s="6">
        <v>31747</v>
      </c>
      <c r="B180">
        <v>0.805</v>
      </c>
      <c r="C180" t="s">
        <v>17</v>
      </c>
      <c r="D180" t="s">
        <v>17</v>
      </c>
      <c r="E180" t="s">
        <v>17</v>
      </c>
      <c r="F180">
        <v>136.74</v>
      </c>
      <c r="G180">
        <v>21.717</v>
      </c>
      <c r="H180">
        <v>0.076</v>
      </c>
      <c r="I180">
        <v>4.102</v>
      </c>
      <c r="J180">
        <v>162.635</v>
      </c>
      <c r="K180">
        <v>163.44</v>
      </c>
    </row>
    <row r="181" spans="1:11">
      <c r="A181" s="6">
        <v>31778</v>
      </c>
      <c r="B181">
        <v>0.995</v>
      </c>
      <c r="C181" t="s">
        <v>17</v>
      </c>
      <c r="D181" t="s">
        <v>17</v>
      </c>
      <c r="E181" t="s">
        <v>17</v>
      </c>
      <c r="F181">
        <v>133.852</v>
      </c>
      <c r="G181">
        <v>23.931</v>
      </c>
      <c r="H181">
        <v>0.085</v>
      </c>
      <c r="I181">
        <v>4.68</v>
      </c>
      <c r="J181">
        <v>162.549</v>
      </c>
      <c r="K181">
        <v>163.544</v>
      </c>
    </row>
    <row r="182" spans="1:11">
      <c r="A182" s="6">
        <v>31809</v>
      </c>
      <c r="B182">
        <v>0.841</v>
      </c>
      <c r="C182" t="s">
        <v>17</v>
      </c>
      <c r="D182" t="s">
        <v>17</v>
      </c>
      <c r="E182" t="s">
        <v>17</v>
      </c>
      <c r="F182">
        <v>120.899</v>
      </c>
      <c r="G182">
        <v>21.615</v>
      </c>
      <c r="H182">
        <v>0.077</v>
      </c>
      <c r="I182">
        <v>4.227</v>
      </c>
      <c r="J182">
        <v>146.818</v>
      </c>
      <c r="K182">
        <v>147.659</v>
      </c>
    </row>
    <row r="183" spans="1:11">
      <c r="A183" s="6">
        <v>31837</v>
      </c>
      <c r="B183">
        <v>0.957</v>
      </c>
      <c r="C183" t="s">
        <v>17</v>
      </c>
      <c r="D183" t="s">
        <v>17</v>
      </c>
      <c r="E183" t="s">
        <v>17</v>
      </c>
      <c r="F183">
        <v>133.852</v>
      </c>
      <c r="G183">
        <v>23.931</v>
      </c>
      <c r="H183">
        <v>0.085</v>
      </c>
      <c r="I183">
        <v>4.68</v>
      </c>
      <c r="J183">
        <v>162.549</v>
      </c>
      <c r="K183">
        <v>163.506</v>
      </c>
    </row>
    <row r="184" spans="1:11">
      <c r="A184" s="6">
        <v>31868</v>
      </c>
      <c r="B184">
        <v>1.013</v>
      </c>
      <c r="C184" t="s">
        <v>17</v>
      </c>
      <c r="D184" t="s">
        <v>17</v>
      </c>
      <c r="E184" t="s">
        <v>17</v>
      </c>
      <c r="F184">
        <v>129.534</v>
      </c>
      <c r="G184">
        <v>23.159</v>
      </c>
      <c r="H184">
        <v>0.083</v>
      </c>
      <c r="I184">
        <v>4.529</v>
      </c>
      <c r="J184">
        <v>157.305</v>
      </c>
      <c r="K184">
        <v>158.318</v>
      </c>
    </row>
    <row r="185" spans="1:11">
      <c r="A185" s="6">
        <v>31898</v>
      </c>
      <c r="B185">
        <v>1.135</v>
      </c>
      <c r="C185" t="s">
        <v>17</v>
      </c>
      <c r="D185" t="s">
        <v>17</v>
      </c>
      <c r="E185" t="s">
        <v>17</v>
      </c>
      <c r="F185">
        <v>133.852</v>
      </c>
      <c r="G185">
        <v>23.931</v>
      </c>
      <c r="H185">
        <v>0.085</v>
      </c>
      <c r="I185">
        <v>4.68</v>
      </c>
      <c r="J185">
        <v>162.549</v>
      </c>
      <c r="K185">
        <v>163.684</v>
      </c>
    </row>
    <row r="186" spans="1:11">
      <c r="A186" s="6">
        <v>31929</v>
      </c>
      <c r="B186">
        <v>1.088</v>
      </c>
      <c r="C186" t="s">
        <v>17</v>
      </c>
      <c r="D186" t="s">
        <v>17</v>
      </c>
      <c r="E186" t="s">
        <v>17</v>
      </c>
      <c r="F186">
        <v>129.534</v>
      </c>
      <c r="G186">
        <v>23.159</v>
      </c>
      <c r="H186">
        <v>0.083</v>
      </c>
      <c r="I186">
        <v>4.529</v>
      </c>
      <c r="J186">
        <v>157.305</v>
      </c>
      <c r="K186">
        <v>158.393</v>
      </c>
    </row>
    <row r="187" spans="1:11">
      <c r="A187" s="6">
        <v>31959</v>
      </c>
      <c r="B187">
        <v>0.96</v>
      </c>
      <c r="C187" t="s">
        <v>17</v>
      </c>
      <c r="D187" t="s">
        <v>17</v>
      </c>
      <c r="E187" t="s">
        <v>17</v>
      </c>
      <c r="F187">
        <v>133.852</v>
      </c>
      <c r="G187">
        <v>23.931</v>
      </c>
      <c r="H187">
        <v>0.085</v>
      </c>
      <c r="I187">
        <v>4.68</v>
      </c>
      <c r="J187">
        <v>162.549</v>
      </c>
      <c r="K187">
        <v>163.509</v>
      </c>
    </row>
    <row r="188" spans="1:11">
      <c r="A188" s="6">
        <v>31990</v>
      </c>
      <c r="B188">
        <v>0.805</v>
      </c>
      <c r="C188" t="s">
        <v>17</v>
      </c>
      <c r="D188" t="s">
        <v>17</v>
      </c>
      <c r="E188" t="s">
        <v>17</v>
      </c>
      <c r="F188">
        <v>133.852</v>
      </c>
      <c r="G188">
        <v>23.931</v>
      </c>
      <c r="H188">
        <v>0.085</v>
      </c>
      <c r="I188">
        <v>4.68</v>
      </c>
      <c r="J188">
        <v>162.549</v>
      </c>
      <c r="K188">
        <v>163.354</v>
      </c>
    </row>
    <row r="189" spans="1:11">
      <c r="A189" s="6">
        <v>32021</v>
      </c>
      <c r="B189">
        <v>0.727</v>
      </c>
      <c r="C189" t="s">
        <v>17</v>
      </c>
      <c r="D189" t="s">
        <v>17</v>
      </c>
      <c r="E189" t="s">
        <v>17</v>
      </c>
      <c r="F189">
        <v>129.534</v>
      </c>
      <c r="G189">
        <v>23.159</v>
      </c>
      <c r="H189">
        <v>0.083</v>
      </c>
      <c r="I189">
        <v>4.529</v>
      </c>
      <c r="J189">
        <v>157.305</v>
      </c>
      <c r="K189">
        <v>158.033</v>
      </c>
    </row>
    <row r="190" spans="1:11">
      <c r="A190" s="6">
        <v>32051</v>
      </c>
      <c r="B190">
        <v>0.703</v>
      </c>
      <c r="C190" t="s">
        <v>17</v>
      </c>
      <c r="D190" t="s">
        <v>17</v>
      </c>
      <c r="E190" t="s">
        <v>17</v>
      </c>
      <c r="F190">
        <v>133.852</v>
      </c>
      <c r="G190">
        <v>23.931</v>
      </c>
      <c r="H190">
        <v>0.085</v>
      </c>
      <c r="I190">
        <v>4.68</v>
      </c>
      <c r="J190">
        <v>162.549</v>
      </c>
      <c r="K190">
        <v>163.252</v>
      </c>
    </row>
    <row r="191" spans="1:11">
      <c r="A191" s="6">
        <v>32082</v>
      </c>
      <c r="B191">
        <v>0.756</v>
      </c>
      <c r="C191" t="s">
        <v>17</v>
      </c>
      <c r="D191" t="s">
        <v>17</v>
      </c>
      <c r="E191" t="s">
        <v>17</v>
      </c>
      <c r="F191">
        <v>129.534</v>
      </c>
      <c r="G191">
        <v>23.159</v>
      </c>
      <c r="H191">
        <v>0.083</v>
      </c>
      <c r="I191">
        <v>4.529</v>
      </c>
      <c r="J191">
        <v>157.305</v>
      </c>
      <c r="K191">
        <v>158.061</v>
      </c>
    </row>
    <row r="192" spans="1:11">
      <c r="A192" s="6">
        <v>32112</v>
      </c>
      <c r="B192">
        <v>0.805</v>
      </c>
      <c r="C192" t="s">
        <v>17</v>
      </c>
      <c r="D192" t="s">
        <v>17</v>
      </c>
      <c r="E192" t="s">
        <v>17</v>
      </c>
      <c r="F192">
        <v>133.852</v>
      </c>
      <c r="G192">
        <v>23.931</v>
      </c>
      <c r="H192">
        <v>0.085</v>
      </c>
      <c r="I192">
        <v>4.68</v>
      </c>
      <c r="J192">
        <v>162.549</v>
      </c>
      <c r="K192">
        <v>163.354</v>
      </c>
    </row>
    <row r="193" spans="1:11">
      <c r="A193" s="6">
        <v>32143</v>
      </c>
      <c r="B193">
        <v>0.995</v>
      </c>
      <c r="C193" t="s">
        <v>17</v>
      </c>
      <c r="D193" t="s">
        <v>17</v>
      </c>
      <c r="E193" t="s">
        <v>17</v>
      </c>
      <c r="F193">
        <v>137.637</v>
      </c>
      <c r="G193">
        <v>26.063</v>
      </c>
      <c r="H193">
        <v>0.079</v>
      </c>
      <c r="I193">
        <v>4.697</v>
      </c>
      <c r="J193">
        <v>168.476</v>
      </c>
      <c r="K193">
        <v>169.471</v>
      </c>
    </row>
    <row r="194" spans="1:11">
      <c r="A194" s="6">
        <v>32174</v>
      </c>
      <c r="B194">
        <v>0.841</v>
      </c>
      <c r="C194" t="s">
        <v>17</v>
      </c>
      <c r="D194" t="s">
        <v>17</v>
      </c>
      <c r="E194" t="s">
        <v>17</v>
      </c>
      <c r="F194">
        <v>128.757</v>
      </c>
      <c r="G194">
        <v>24.381</v>
      </c>
      <c r="H194">
        <v>0.074</v>
      </c>
      <c r="I194">
        <v>4.394</v>
      </c>
      <c r="J194">
        <v>157.606</v>
      </c>
      <c r="K194">
        <v>158.447</v>
      </c>
    </row>
    <row r="195" spans="1:11">
      <c r="A195" s="6">
        <v>32203</v>
      </c>
      <c r="B195">
        <v>0.957</v>
      </c>
      <c r="C195" t="s">
        <v>17</v>
      </c>
      <c r="D195" t="s">
        <v>17</v>
      </c>
      <c r="E195" t="s">
        <v>17</v>
      </c>
      <c r="F195">
        <v>137.637</v>
      </c>
      <c r="G195">
        <v>26.063</v>
      </c>
      <c r="H195">
        <v>0.079</v>
      </c>
      <c r="I195">
        <v>4.697</v>
      </c>
      <c r="J195">
        <v>168.476</v>
      </c>
      <c r="K195">
        <v>169.433</v>
      </c>
    </row>
    <row r="196" spans="1:11">
      <c r="A196" s="6">
        <v>32234</v>
      </c>
      <c r="B196">
        <v>1.013</v>
      </c>
      <c r="C196" t="s">
        <v>17</v>
      </c>
      <c r="D196" t="s">
        <v>17</v>
      </c>
      <c r="E196" t="s">
        <v>17</v>
      </c>
      <c r="F196">
        <v>133.197</v>
      </c>
      <c r="G196">
        <v>25.222</v>
      </c>
      <c r="H196">
        <v>0.077</v>
      </c>
      <c r="I196">
        <v>4.546</v>
      </c>
      <c r="J196">
        <v>163.041</v>
      </c>
      <c r="K196">
        <v>164.054</v>
      </c>
    </row>
    <row r="197" spans="1:11">
      <c r="A197" s="6">
        <v>32264</v>
      </c>
      <c r="B197">
        <v>1.135</v>
      </c>
      <c r="C197" t="s">
        <v>17</v>
      </c>
      <c r="D197" t="s">
        <v>17</v>
      </c>
      <c r="E197" t="s">
        <v>17</v>
      </c>
      <c r="F197">
        <v>137.637</v>
      </c>
      <c r="G197">
        <v>26.063</v>
      </c>
      <c r="H197">
        <v>0.079</v>
      </c>
      <c r="I197">
        <v>4.697</v>
      </c>
      <c r="J197">
        <v>168.476</v>
      </c>
      <c r="K197">
        <v>169.611</v>
      </c>
    </row>
    <row r="198" spans="1:11">
      <c r="A198" s="6">
        <v>32295</v>
      </c>
      <c r="B198">
        <v>1.088</v>
      </c>
      <c r="C198" t="s">
        <v>17</v>
      </c>
      <c r="D198" t="s">
        <v>17</v>
      </c>
      <c r="E198" t="s">
        <v>17</v>
      </c>
      <c r="F198">
        <v>133.197</v>
      </c>
      <c r="G198">
        <v>25.222</v>
      </c>
      <c r="H198">
        <v>0.077</v>
      </c>
      <c r="I198">
        <v>4.546</v>
      </c>
      <c r="J198">
        <v>163.041</v>
      </c>
      <c r="K198">
        <v>164.129</v>
      </c>
    </row>
    <row r="199" spans="1:11">
      <c r="A199" s="6">
        <v>32325</v>
      </c>
      <c r="B199">
        <v>0.96</v>
      </c>
      <c r="C199" t="s">
        <v>17</v>
      </c>
      <c r="D199" t="s">
        <v>17</v>
      </c>
      <c r="E199" t="s">
        <v>17</v>
      </c>
      <c r="F199">
        <v>137.637</v>
      </c>
      <c r="G199">
        <v>26.063</v>
      </c>
      <c r="H199">
        <v>0.079</v>
      </c>
      <c r="I199">
        <v>4.697</v>
      </c>
      <c r="J199">
        <v>168.476</v>
      </c>
      <c r="K199">
        <v>169.436</v>
      </c>
    </row>
    <row r="200" spans="1:11">
      <c r="A200" s="6">
        <v>32356</v>
      </c>
      <c r="B200">
        <v>0.805</v>
      </c>
      <c r="C200" t="s">
        <v>17</v>
      </c>
      <c r="D200" t="s">
        <v>17</v>
      </c>
      <c r="E200" t="s">
        <v>17</v>
      </c>
      <c r="F200">
        <v>137.637</v>
      </c>
      <c r="G200">
        <v>26.063</v>
      </c>
      <c r="H200">
        <v>0.079</v>
      </c>
      <c r="I200">
        <v>4.697</v>
      </c>
      <c r="J200">
        <v>168.476</v>
      </c>
      <c r="K200">
        <v>169.281</v>
      </c>
    </row>
    <row r="201" spans="1:11">
      <c r="A201" s="6">
        <v>32387</v>
      </c>
      <c r="B201">
        <v>0.727</v>
      </c>
      <c r="C201" t="s">
        <v>17</v>
      </c>
      <c r="D201" t="s">
        <v>17</v>
      </c>
      <c r="E201" t="s">
        <v>17</v>
      </c>
      <c r="F201">
        <v>133.197</v>
      </c>
      <c r="G201">
        <v>25.222</v>
      </c>
      <c r="H201">
        <v>0.077</v>
      </c>
      <c r="I201">
        <v>4.546</v>
      </c>
      <c r="J201">
        <v>163.041</v>
      </c>
      <c r="K201">
        <v>163.769</v>
      </c>
    </row>
    <row r="202" spans="1:11">
      <c r="A202" s="6">
        <v>32417</v>
      </c>
      <c r="B202">
        <v>0.703</v>
      </c>
      <c r="C202" t="s">
        <v>17</v>
      </c>
      <c r="D202" t="s">
        <v>17</v>
      </c>
      <c r="E202" t="s">
        <v>17</v>
      </c>
      <c r="F202">
        <v>137.637</v>
      </c>
      <c r="G202">
        <v>26.063</v>
      </c>
      <c r="H202">
        <v>0.079</v>
      </c>
      <c r="I202">
        <v>4.697</v>
      </c>
      <c r="J202">
        <v>168.476</v>
      </c>
      <c r="K202">
        <v>169.179</v>
      </c>
    </row>
    <row r="203" spans="1:11">
      <c r="A203" s="6">
        <v>32448</v>
      </c>
      <c r="B203">
        <v>0.756</v>
      </c>
      <c r="C203" t="s">
        <v>17</v>
      </c>
      <c r="D203" t="s">
        <v>17</v>
      </c>
      <c r="E203" t="s">
        <v>17</v>
      </c>
      <c r="F203">
        <v>133.197</v>
      </c>
      <c r="G203">
        <v>25.222</v>
      </c>
      <c r="H203">
        <v>0.077</v>
      </c>
      <c r="I203">
        <v>4.546</v>
      </c>
      <c r="J203">
        <v>163.041</v>
      </c>
      <c r="K203">
        <v>163.797</v>
      </c>
    </row>
    <row r="204" spans="1:11">
      <c r="A204" s="6">
        <v>32478</v>
      </c>
      <c r="B204">
        <v>0.805</v>
      </c>
      <c r="C204" t="s">
        <v>17</v>
      </c>
      <c r="D204" t="s">
        <v>17</v>
      </c>
      <c r="E204" t="s">
        <v>17</v>
      </c>
      <c r="F204">
        <v>137.637</v>
      </c>
      <c r="G204">
        <v>26.063</v>
      </c>
      <c r="H204">
        <v>0.079</v>
      </c>
      <c r="I204">
        <v>4.697</v>
      </c>
      <c r="J204">
        <v>168.476</v>
      </c>
      <c r="K204">
        <v>169.281</v>
      </c>
    </row>
    <row r="205" spans="1:11">
      <c r="A205" s="6">
        <v>32509</v>
      </c>
      <c r="B205">
        <v>0.733</v>
      </c>
      <c r="C205">
        <v>0.153</v>
      </c>
      <c r="D205">
        <v>0.001</v>
      </c>
      <c r="E205" t="s">
        <v>18</v>
      </c>
      <c r="F205">
        <v>137.726</v>
      </c>
      <c r="G205">
        <v>16.04</v>
      </c>
      <c r="H205">
        <v>0.084</v>
      </c>
      <c r="I205">
        <v>4.739</v>
      </c>
      <c r="J205">
        <v>158.589</v>
      </c>
      <c r="K205">
        <v>159.475</v>
      </c>
    </row>
    <row r="206" spans="1:11">
      <c r="A206" s="6">
        <v>32540</v>
      </c>
      <c r="B206">
        <v>0.652</v>
      </c>
      <c r="C206">
        <v>0.138</v>
      </c>
      <c r="D206">
        <v>0.001</v>
      </c>
      <c r="E206" t="s">
        <v>18</v>
      </c>
      <c r="F206">
        <v>126.626</v>
      </c>
      <c r="G206">
        <v>14.613</v>
      </c>
      <c r="H206">
        <v>0.076</v>
      </c>
      <c r="I206">
        <v>4.28</v>
      </c>
      <c r="J206">
        <v>145.594</v>
      </c>
      <c r="K206">
        <v>146.386</v>
      </c>
    </row>
    <row r="207" spans="1:11">
      <c r="A207" s="6">
        <v>32568</v>
      </c>
      <c r="B207">
        <v>0.793</v>
      </c>
      <c r="C207">
        <v>0.153</v>
      </c>
      <c r="D207">
        <v>0.001</v>
      </c>
      <c r="E207" t="s">
        <v>18</v>
      </c>
      <c r="F207">
        <v>142.619</v>
      </c>
      <c r="G207">
        <v>15.364</v>
      </c>
      <c r="H207">
        <v>0.084</v>
      </c>
      <c r="I207">
        <v>4.739</v>
      </c>
      <c r="J207">
        <v>162.805</v>
      </c>
      <c r="K207">
        <v>163.752</v>
      </c>
    </row>
    <row r="208" spans="1:11">
      <c r="A208" s="6">
        <v>32599</v>
      </c>
      <c r="B208">
        <v>0.844</v>
      </c>
      <c r="C208">
        <v>0.148</v>
      </c>
      <c r="D208">
        <v>0.001</v>
      </c>
      <c r="E208" t="s">
        <v>18</v>
      </c>
      <c r="F208">
        <v>128.396</v>
      </c>
      <c r="G208">
        <v>15.412</v>
      </c>
      <c r="H208">
        <v>0.081</v>
      </c>
      <c r="I208">
        <v>4.586</v>
      </c>
      <c r="J208">
        <v>148.475</v>
      </c>
      <c r="K208">
        <v>149.467</v>
      </c>
    </row>
    <row r="209" spans="1:11">
      <c r="A209" s="6">
        <v>32629</v>
      </c>
      <c r="B209">
        <v>0.983</v>
      </c>
      <c r="C209">
        <v>0.153</v>
      </c>
      <c r="D209">
        <v>0.001</v>
      </c>
      <c r="E209" t="s">
        <v>18</v>
      </c>
      <c r="F209">
        <v>110.276</v>
      </c>
      <c r="G209">
        <v>16.98</v>
      </c>
      <c r="H209">
        <v>0.084</v>
      </c>
      <c r="I209">
        <v>4.739</v>
      </c>
      <c r="J209">
        <v>132.079</v>
      </c>
      <c r="K209">
        <v>133.216</v>
      </c>
    </row>
    <row r="210" spans="1:11">
      <c r="A210" s="6">
        <v>32660</v>
      </c>
      <c r="B210">
        <v>0.907</v>
      </c>
      <c r="C210">
        <v>0.148</v>
      </c>
      <c r="D210">
        <v>0.001</v>
      </c>
      <c r="E210" t="s">
        <v>18</v>
      </c>
      <c r="F210">
        <v>119.518</v>
      </c>
      <c r="G210">
        <v>16.578</v>
      </c>
      <c r="H210">
        <v>0.081</v>
      </c>
      <c r="I210">
        <v>4.586</v>
      </c>
      <c r="J210">
        <v>140.763</v>
      </c>
      <c r="K210">
        <v>141.819</v>
      </c>
    </row>
    <row r="211" spans="1:11">
      <c r="A211" s="6">
        <v>32690</v>
      </c>
      <c r="B211">
        <v>0.794</v>
      </c>
      <c r="C211">
        <v>0.153</v>
      </c>
      <c r="D211">
        <v>0.001</v>
      </c>
      <c r="E211" t="s">
        <v>18</v>
      </c>
      <c r="F211">
        <v>125.32</v>
      </c>
      <c r="G211">
        <v>17.602</v>
      </c>
      <c r="H211">
        <v>0.084</v>
      </c>
      <c r="I211">
        <v>4.739</v>
      </c>
      <c r="J211">
        <v>147.745</v>
      </c>
      <c r="K211">
        <v>148.693</v>
      </c>
    </row>
    <row r="212" spans="1:11">
      <c r="A212" s="6">
        <v>32721</v>
      </c>
      <c r="B212">
        <v>0.707</v>
      </c>
      <c r="C212">
        <v>0.153</v>
      </c>
      <c r="D212">
        <v>0.001</v>
      </c>
      <c r="E212" t="s">
        <v>18</v>
      </c>
      <c r="F212">
        <v>140.355</v>
      </c>
      <c r="G212">
        <v>17.416</v>
      </c>
      <c r="H212">
        <v>0.084</v>
      </c>
      <c r="I212">
        <v>4.739</v>
      </c>
      <c r="J212">
        <v>162.594</v>
      </c>
      <c r="K212">
        <v>163.455</v>
      </c>
    </row>
    <row r="213" spans="1:11">
      <c r="A213" s="6">
        <v>32752</v>
      </c>
      <c r="B213">
        <v>0.663</v>
      </c>
      <c r="C213">
        <v>0.148</v>
      </c>
      <c r="D213">
        <v>0.001</v>
      </c>
      <c r="E213" t="s">
        <v>18</v>
      </c>
      <c r="F213">
        <v>130.369</v>
      </c>
      <c r="G213">
        <v>17.371</v>
      </c>
      <c r="H213">
        <v>0.081</v>
      </c>
      <c r="I213">
        <v>4.586</v>
      </c>
      <c r="J213">
        <v>152.407</v>
      </c>
      <c r="K213">
        <v>153.219</v>
      </c>
    </row>
    <row r="214" spans="1:11">
      <c r="A214" s="6">
        <v>32782</v>
      </c>
      <c r="B214">
        <v>0.703</v>
      </c>
      <c r="C214">
        <v>0.153</v>
      </c>
      <c r="D214">
        <v>0.001</v>
      </c>
      <c r="E214" t="s">
        <v>18</v>
      </c>
      <c r="F214">
        <v>137.115</v>
      </c>
      <c r="G214">
        <v>17.98</v>
      </c>
      <c r="H214">
        <v>0.084</v>
      </c>
      <c r="I214">
        <v>4.739</v>
      </c>
      <c r="J214">
        <v>159.917</v>
      </c>
      <c r="K214">
        <v>160.774</v>
      </c>
    </row>
    <row r="215" spans="1:11">
      <c r="A215" s="6">
        <v>32813</v>
      </c>
      <c r="B215">
        <v>0.742</v>
      </c>
      <c r="C215">
        <v>0.148</v>
      </c>
      <c r="D215">
        <v>0.001</v>
      </c>
      <c r="E215" t="s">
        <v>18</v>
      </c>
      <c r="F215">
        <v>140.402</v>
      </c>
      <c r="G215">
        <v>17.532</v>
      </c>
      <c r="H215">
        <v>0.081</v>
      </c>
      <c r="I215">
        <v>4.586</v>
      </c>
      <c r="J215">
        <v>162.601</v>
      </c>
      <c r="K215">
        <v>163.492</v>
      </c>
    </row>
    <row r="216" spans="1:11">
      <c r="A216" s="6">
        <v>32843</v>
      </c>
      <c r="B216">
        <v>0.765</v>
      </c>
      <c r="C216">
        <v>0.153</v>
      </c>
      <c r="D216">
        <v>0.001</v>
      </c>
      <c r="E216" t="s">
        <v>18</v>
      </c>
      <c r="F216">
        <v>144.842</v>
      </c>
      <c r="G216">
        <v>17.518</v>
      </c>
      <c r="H216">
        <v>0.084</v>
      </c>
      <c r="I216">
        <v>4.739</v>
      </c>
      <c r="J216">
        <v>167.182</v>
      </c>
      <c r="K216">
        <v>168.1</v>
      </c>
    </row>
    <row r="217" spans="1:11">
      <c r="A217" s="6">
        <v>32874</v>
      </c>
      <c r="B217">
        <v>0.844</v>
      </c>
      <c r="C217">
        <v>0.161</v>
      </c>
      <c r="D217">
        <v>0.001</v>
      </c>
      <c r="E217" t="s">
        <v>18</v>
      </c>
      <c r="F217">
        <v>127.112</v>
      </c>
      <c r="G217">
        <v>16.208</v>
      </c>
      <c r="H217">
        <v>0.07</v>
      </c>
      <c r="I217">
        <v>4.172</v>
      </c>
      <c r="J217">
        <v>147.562</v>
      </c>
      <c r="K217">
        <v>148.568</v>
      </c>
    </row>
    <row r="218" spans="1:11">
      <c r="A218" s="6">
        <v>32905</v>
      </c>
      <c r="B218">
        <v>0.875</v>
      </c>
      <c r="C218">
        <v>0.146</v>
      </c>
      <c r="D218">
        <v>0.001</v>
      </c>
      <c r="E218" t="s">
        <v>18</v>
      </c>
      <c r="F218">
        <v>125.588</v>
      </c>
      <c r="G218">
        <v>14.711</v>
      </c>
      <c r="H218">
        <v>0.063</v>
      </c>
      <c r="I218">
        <v>3.769</v>
      </c>
      <c r="J218">
        <v>144.131</v>
      </c>
      <c r="K218">
        <v>145.152</v>
      </c>
    </row>
    <row r="219" spans="1:11">
      <c r="A219" s="6">
        <v>32933</v>
      </c>
      <c r="B219">
        <v>1.004</v>
      </c>
      <c r="C219">
        <v>0.161</v>
      </c>
      <c r="D219">
        <v>0.001</v>
      </c>
      <c r="E219" t="s">
        <v>18</v>
      </c>
      <c r="F219">
        <v>132.626</v>
      </c>
      <c r="G219">
        <v>16.431</v>
      </c>
      <c r="H219">
        <v>0.07</v>
      </c>
      <c r="I219">
        <v>4.172</v>
      </c>
      <c r="J219">
        <v>153.3</v>
      </c>
      <c r="K219">
        <v>154.466</v>
      </c>
    </row>
    <row r="220" spans="1:11">
      <c r="A220" s="6">
        <v>32964</v>
      </c>
      <c r="B220">
        <v>0.92</v>
      </c>
      <c r="C220">
        <v>0.156</v>
      </c>
      <c r="D220">
        <v>0.001</v>
      </c>
      <c r="E220" t="s">
        <v>18</v>
      </c>
      <c r="F220">
        <v>125.688</v>
      </c>
      <c r="G220">
        <v>15.78</v>
      </c>
      <c r="H220">
        <v>0.068</v>
      </c>
      <c r="I220">
        <v>4.038</v>
      </c>
      <c r="J220">
        <v>145.574</v>
      </c>
      <c r="K220">
        <v>146.651</v>
      </c>
    </row>
    <row r="221" spans="1:11">
      <c r="A221" s="6">
        <v>32994</v>
      </c>
      <c r="B221">
        <v>0.973</v>
      </c>
      <c r="C221">
        <v>0.161</v>
      </c>
      <c r="D221">
        <v>0.001</v>
      </c>
      <c r="E221" t="s">
        <v>18</v>
      </c>
      <c r="F221">
        <v>103.273</v>
      </c>
      <c r="G221">
        <v>16.211</v>
      </c>
      <c r="H221">
        <v>0.07</v>
      </c>
      <c r="I221">
        <v>4.172</v>
      </c>
      <c r="J221">
        <v>123.727</v>
      </c>
      <c r="K221">
        <v>124.862</v>
      </c>
    </row>
    <row r="222" spans="1:11">
      <c r="A222" s="6">
        <v>33025</v>
      </c>
      <c r="B222">
        <v>1</v>
      </c>
      <c r="C222">
        <v>0.156</v>
      </c>
      <c r="D222">
        <v>0.001</v>
      </c>
      <c r="E222" t="s">
        <v>18</v>
      </c>
      <c r="F222">
        <v>76.215</v>
      </c>
      <c r="G222">
        <v>15.959</v>
      </c>
      <c r="H222">
        <v>0.068</v>
      </c>
      <c r="I222">
        <v>4.038</v>
      </c>
      <c r="J222">
        <v>96.28</v>
      </c>
      <c r="K222">
        <v>97.438</v>
      </c>
    </row>
    <row r="223" spans="1:11">
      <c r="A223" s="6">
        <v>33055</v>
      </c>
      <c r="B223">
        <v>0.858</v>
      </c>
      <c r="C223">
        <v>0.161</v>
      </c>
      <c r="D223">
        <v>0.001</v>
      </c>
      <c r="E223" t="s">
        <v>18</v>
      </c>
      <c r="F223">
        <v>112.067</v>
      </c>
      <c r="G223">
        <v>16.178</v>
      </c>
      <c r="H223">
        <v>0.07</v>
      </c>
      <c r="I223">
        <v>4.172</v>
      </c>
      <c r="J223">
        <v>132.487</v>
      </c>
      <c r="K223">
        <v>133.508</v>
      </c>
    </row>
    <row r="224" spans="1:11">
      <c r="A224" s="6">
        <v>33086</v>
      </c>
      <c r="B224">
        <v>0.768</v>
      </c>
      <c r="C224">
        <v>0.161</v>
      </c>
      <c r="D224">
        <v>0.001</v>
      </c>
      <c r="E224" t="s">
        <v>18</v>
      </c>
      <c r="F224">
        <v>134.31</v>
      </c>
      <c r="G224">
        <v>16.352</v>
      </c>
      <c r="H224">
        <v>0.07</v>
      </c>
      <c r="I224">
        <v>4.172</v>
      </c>
      <c r="J224">
        <v>154.905</v>
      </c>
      <c r="K224">
        <v>155.835</v>
      </c>
    </row>
    <row r="225" spans="1:11">
      <c r="A225" s="6">
        <v>33117</v>
      </c>
      <c r="B225">
        <v>0.624</v>
      </c>
      <c r="C225">
        <v>0.156</v>
      </c>
      <c r="D225">
        <v>0.001</v>
      </c>
      <c r="E225" t="s">
        <v>18</v>
      </c>
      <c r="F225">
        <v>131.01</v>
      </c>
      <c r="G225">
        <v>15.996</v>
      </c>
      <c r="H225">
        <v>0.068</v>
      </c>
      <c r="I225">
        <v>4.038</v>
      </c>
      <c r="J225">
        <v>151.112</v>
      </c>
      <c r="K225">
        <v>151.893</v>
      </c>
    </row>
    <row r="226" spans="1:11">
      <c r="A226" s="6">
        <v>33147</v>
      </c>
      <c r="B226">
        <v>0.677</v>
      </c>
      <c r="C226">
        <v>0.161</v>
      </c>
      <c r="D226">
        <v>0.001</v>
      </c>
      <c r="E226" t="s">
        <v>18</v>
      </c>
      <c r="F226">
        <v>124.427</v>
      </c>
      <c r="G226">
        <v>16.486</v>
      </c>
      <c r="H226">
        <v>0.07</v>
      </c>
      <c r="I226">
        <v>4.172</v>
      </c>
      <c r="J226">
        <v>145.155</v>
      </c>
      <c r="K226">
        <v>145.995</v>
      </c>
    </row>
    <row r="227" spans="1:11">
      <c r="A227" s="6">
        <v>33178</v>
      </c>
      <c r="B227">
        <v>0.73</v>
      </c>
      <c r="C227">
        <v>0.156</v>
      </c>
      <c r="D227">
        <v>0.001</v>
      </c>
      <c r="E227" t="s">
        <v>18</v>
      </c>
      <c r="F227">
        <v>114.462</v>
      </c>
      <c r="G227">
        <v>15.803</v>
      </c>
      <c r="H227">
        <v>0.068</v>
      </c>
      <c r="I227">
        <v>4.038</v>
      </c>
      <c r="J227">
        <v>134.371</v>
      </c>
      <c r="K227">
        <v>135.258</v>
      </c>
    </row>
    <row r="228" spans="1:11">
      <c r="A228" s="6">
        <v>33208</v>
      </c>
      <c r="B228">
        <v>0.878</v>
      </c>
      <c r="C228">
        <v>0.161</v>
      </c>
      <c r="D228">
        <v>0.001</v>
      </c>
      <c r="E228" t="s">
        <v>18</v>
      </c>
      <c r="F228">
        <v>135.132</v>
      </c>
      <c r="G228">
        <v>16.208</v>
      </c>
      <c r="H228">
        <v>0.07</v>
      </c>
      <c r="I228">
        <v>4.172</v>
      </c>
      <c r="J228">
        <v>155.582</v>
      </c>
      <c r="K228">
        <v>156.623</v>
      </c>
    </row>
    <row r="229" spans="1:11">
      <c r="A229" s="6">
        <v>33239</v>
      </c>
      <c r="B229">
        <v>0.903</v>
      </c>
      <c r="C229">
        <v>0.178</v>
      </c>
      <c r="D229">
        <v>0.001</v>
      </c>
      <c r="E229" t="s">
        <v>18</v>
      </c>
      <c r="F229">
        <v>149.887</v>
      </c>
      <c r="G229">
        <v>15.626</v>
      </c>
      <c r="H229">
        <v>0.085</v>
      </c>
      <c r="I229">
        <v>4.795</v>
      </c>
      <c r="J229">
        <v>170.393</v>
      </c>
      <c r="K229">
        <v>171.475</v>
      </c>
    </row>
    <row r="230" spans="1:11">
      <c r="A230" s="6">
        <v>33270</v>
      </c>
      <c r="B230">
        <v>0.774</v>
      </c>
      <c r="C230">
        <v>0.161</v>
      </c>
      <c r="D230">
        <v>0.001</v>
      </c>
      <c r="E230" t="s">
        <v>18</v>
      </c>
      <c r="F230">
        <v>100.769</v>
      </c>
      <c r="G230">
        <v>14.09</v>
      </c>
      <c r="H230">
        <v>0.077</v>
      </c>
      <c r="I230">
        <v>4.331</v>
      </c>
      <c r="J230">
        <v>119.267</v>
      </c>
      <c r="K230">
        <v>120.203</v>
      </c>
    </row>
    <row r="231" spans="1:11">
      <c r="A231" s="6">
        <v>33298</v>
      </c>
      <c r="B231">
        <v>0.909</v>
      </c>
      <c r="C231">
        <v>0.178</v>
      </c>
      <c r="D231">
        <v>0.001</v>
      </c>
      <c r="E231" t="s">
        <v>18</v>
      </c>
      <c r="F231">
        <v>99.871</v>
      </c>
      <c r="G231">
        <v>15.728</v>
      </c>
      <c r="H231">
        <v>0.085</v>
      </c>
      <c r="I231">
        <v>4.795</v>
      </c>
      <c r="J231">
        <v>120.48</v>
      </c>
      <c r="K231">
        <v>121.568</v>
      </c>
    </row>
    <row r="232" spans="1:11">
      <c r="A232" s="6">
        <v>33329</v>
      </c>
      <c r="B232">
        <v>0.904</v>
      </c>
      <c r="C232">
        <v>0.173</v>
      </c>
      <c r="D232">
        <v>0.001</v>
      </c>
      <c r="E232" t="s">
        <v>18</v>
      </c>
      <c r="F232">
        <v>80.455</v>
      </c>
      <c r="G232">
        <v>15.363</v>
      </c>
      <c r="H232">
        <v>0.082</v>
      </c>
      <c r="I232">
        <v>4.641</v>
      </c>
      <c r="J232">
        <v>100.541</v>
      </c>
      <c r="K232">
        <v>101.619</v>
      </c>
    </row>
    <row r="233" spans="1:11">
      <c r="A233" s="6">
        <v>33359</v>
      </c>
      <c r="B233">
        <v>0.997</v>
      </c>
      <c r="C233">
        <v>0.178</v>
      </c>
      <c r="D233">
        <v>0.001</v>
      </c>
      <c r="E233" t="s">
        <v>18</v>
      </c>
      <c r="F233">
        <v>91.365</v>
      </c>
      <c r="G233">
        <v>15.948</v>
      </c>
      <c r="H233">
        <v>0.085</v>
      </c>
      <c r="I233">
        <v>4.795</v>
      </c>
      <c r="J233">
        <v>112.193</v>
      </c>
      <c r="K233">
        <v>113.37</v>
      </c>
    </row>
    <row r="234" spans="1:11">
      <c r="A234" s="6">
        <v>33390</v>
      </c>
      <c r="B234">
        <v>0.904</v>
      </c>
      <c r="C234">
        <v>0.173</v>
      </c>
      <c r="D234">
        <v>0.001</v>
      </c>
      <c r="E234" t="s">
        <v>18</v>
      </c>
      <c r="F234">
        <v>97.872</v>
      </c>
      <c r="G234">
        <v>15.335</v>
      </c>
      <c r="H234">
        <v>0.082</v>
      </c>
      <c r="I234">
        <v>4.641</v>
      </c>
      <c r="J234">
        <v>117.93</v>
      </c>
      <c r="K234">
        <v>119.008</v>
      </c>
    </row>
    <row r="235" spans="1:11">
      <c r="A235" s="6">
        <v>33420</v>
      </c>
      <c r="B235">
        <v>0.856</v>
      </c>
      <c r="C235">
        <v>0.178</v>
      </c>
      <c r="D235">
        <v>0.001</v>
      </c>
      <c r="E235" t="s">
        <v>18</v>
      </c>
      <c r="F235">
        <v>97.542</v>
      </c>
      <c r="G235">
        <v>15.51</v>
      </c>
      <c r="H235">
        <v>0.085</v>
      </c>
      <c r="I235">
        <v>4.795</v>
      </c>
      <c r="J235">
        <v>117.932</v>
      </c>
      <c r="K235">
        <v>118.968</v>
      </c>
    </row>
    <row r="236" spans="1:11">
      <c r="A236" s="6">
        <v>33451</v>
      </c>
      <c r="B236">
        <v>0.764</v>
      </c>
      <c r="C236">
        <v>0.178</v>
      </c>
      <c r="D236">
        <v>0.001</v>
      </c>
      <c r="E236" t="s">
        <v>18</v>
      </c>
      <c r="F236">
        <v>132.112</v>
      </c>
      <c r="G236">
        <v>15.778</v>
      </c>
      <c r="H236">
        <v>0.085</v>
      </c>
      <c r="I236">
        <v>4.795</v>
      </c>
      <c r="J236">
        <v>152.771</v>
      </c>
      <c r="K236">
        <v>153.714</v>
      </c>
    </row>
    <row r="237" spans="1:11">
      <c r="A237" s="6">
        <v>33482</v>
      </c>
      <c r="B237">
        <v>0.649</v>
      </c>
      <c r="C237">
        <v>0.173</v>
      </c>
      <c r="D237">
        <v>0.001</v>
      </c>
      <c r="E237" t="s">
        <v>18</v>
      </c>
      <c r="F237">
        <v>150.615</v>
      </c>
      <c r="G237">
        <v>15.208</v>
      </c>
      <c r="H237">
        <v>0.082</v>
      </c>
      <c r="I237">
        <v>4.641</v>
      </c>
      <c r="J237">
        <v>170.546</v>
      </c>
      <c r="K237">
        <v>171.369</v>
      </c>
    </row>
    <row r="238" spans="1:11">
      <c r="A238" s="6">
        <v>33512</v>
      </c>
      <c r="B238">
        <v>0.622</v>
      </c>
      <c r="C238">
        <v>0.178</v>
      </c>
      <c r="D238">
        <v>0.001</v>
      </c>
      <c r="E238" t="s">
        <v>18</v>
      </c>
      <c r="F238">
        <v>134.153</v>
      </c>
      <c r="G238">
        <v>15.304</v>
      </c>
      <c r="H238">
        <v>0.085</v>
      </c>
      <c r="I238">
        <v>4.795</v>
      </c>
      <c r="J238">
        <v>154.338</v>
      </c>
      <c r="K238">
        <v>155.139</v>
      </c>
    </row>
    <row r="239" spans="1:11">
      <c r="A239" s="6">
        <v>33543</v>
      </c>
      <c r="B239">
        <v>0.65</v>
      </c>
      <c r="C239">
        <v>0.173</v>
      </c>
      <c r="D239">
        <v>0.001</v>
      </c>
      <c r="E239" t="s">
        <v>18</v>
      </c>
      <c r="F239">
        <v>126.706</v>
      </c>
      <c r="G239">
        <v>15.279</v>
      </c>
      <c r="H239">
        <v>0.082</v>
      </c>
      <c r="I239">
        <v>4.641</v>
      </c>
      <c r="J239">
        <v>146.708</v>
      </c>
      <c r="K239">
        <v>147.532</v>
      </c>
    </row>
    <row r="240" spans="1:11">
      <c r="A240" s="6">
        <v>33573</v>
      </c>
      <c r="B240">
        <v>0.771</v>
      </c>
      <c r="C240">
        <v>0.178</v>
      </c>
      <c r="D240">
        <v>0.001</v>
      </c>
      <c r="E240" t="s">
        <v>18</v>
      </c>
      <c r="F240">
        <v>148.5</v>
      </c>
      <c r="G240">
        <v>15.505</v>
      </c>
      <c r="H240">
        <v>0.085</v>
      </c>
      <c r="I240">
        <v>4.795</v>
      </c>
      <c r="J240">
        <v>168.885</v>
      </c>
      <c r="K240">
        <v>169.836</v>
      </c>
    </row>
    <row r="241" spans="1:11">
      <c r="A241" s="6">
        <v>33604</v>
      </c>
      <c r="B241">
        <v>0.907</v>
      </c>
      <c r="C241">
        <v>0.186</v>
      </c>
      <c r="D241">
        <v>0.001</v>
      </c>
      <c r="E241" t="s">
        <v>18</v>
      </c>
      <c r="F241">
        <v>149.843</v>
      </c>
      <c r="G241">
        <v>15.307</v>
      </c>
      <c r="H241">
        <v>0.096</v>
      </c>
      <c r="I241">
        <v>5.392</v>
      </c>
      <c r="J241">
        <v>170.638</v>
      </c>
      <c r="K241">
        <v>171.732</v>
      </c>
    </row>
    <row r="242" spans="1:11">
      <c r="A242" s="6">
        <v>33635</v>
      </c>
      <c r="B242">
        <v>0.754</v>
      </c>
      <c r="C242">
        <v>0.174</v>
      </c>
      <c r="D242">
        <v>0.001</v>
      </c>
      <c r="E242" t="s">
        <v>18</v>
      </c>
      <c r="F242">
        <v>112.038</v>
      </c>
      <c r="G242">
        <v>14.42</v>
      </c>
      <c r="H242">
        <v>0.09</v>
      </c>
      <c r="I242">
        <v>5.045</v>
      </c>
      <c r="J242">
        <v>131.592</v>
      </c>
      <c r="K242">
        <v>132.521</v>
      </c>
    </row>
    <row r="243" spans="1:11">
      <c r="A243" s="6">
        <v>33664</v>
      </c>
      <c r="B243">
        <v>0.914</v>
      </c>
      <c r="C243">
        <v>0.186</v>
      </c>
      <c r="D243">
        <v>0.001</v>
      </c>
      <c r="E243" t="s">
        <v>18</v>
      </c>
      <c r="F243">
        <v>100.277</v>
      </c>
      <c r="G243">
        <v>15.031</v>
      </c>
      <c r="H243">
        <v>0.096</v>
      </c>
      <c r="I243">
        <v>5.392</v>
      </c>
      <c r="J243">
        <v>120.796</v>
      </c>
      <c r="K243">
        <v>121.898</v>
      </c>
    </row>
    <row r="244" spans="1:11">
      <c r="A244" s="6">
        <v>33695</v>
      </c>
      <c r="B244">
        <v>0.818</v>
      </c>
      <c r="C244">
        <v>0.18</v>
      </c>
      <c r="D244">
        <v>0.001</v>
      </c>
      <c r="E244" t="s">
        <v>18</v>
      </c>
      <c r="F244">
        <v>95.606</v>
      </c>
      <c r="G244">
        <v>14.285</v>
      </c>
      <c r="H244">
        <v>0.093</v>
      </c>
      <c r="I244">
        <v>5.218</v>
      </c>
      <c r="J244">
        <v>115.202</v>
      </c>
      <c r="K244">
        <v>116.202</v>
      </c>
    </row>
    <row r="245" spans="1:11">
      <c r="A245" s="6">
        <v>33725</v>
      </c>
      <c r="B245">
        <v>0.932</v>
      </c>
      <c r="C245">
        <v>0.186</v>
      </c>
      <c r="D245">
        <v>0.001</v>
      </c>
      <c r="E245" t="s">
        <v>18</v>
      </c>
      <c r="F245">
        <v>70.815</v>
      </c>
      <c r="G245">
        <v>15.313</v>
      </c>
      <c r="H245">
        <v>0.096</v>
      </c>
      <c r="I245">
        <v>5.392</v>
      </c>
      <c r="J245">
        <v>91.616</v>
      </c>
      <c r="K245">
        <v>92.736</v>
      </c>
    </row>
    <row r="246" spans="1:11">
      <c r="A246" s="6">
        <v>33756</v>
      </c>
      <c r="B246">
        <v>0.942</v>
      </c>
      <c r="C246">
        <v>0.18</v>
      </c>
      <c r="D246">
        <v>0.001</v>
      </c>
      <c r="E246" t="s">
        <v>18</v>
      </c>
      <c r="F246">
        <v>110.249</v>
      </c>
      <c r="G246">
        <v>14.791</v>
      </c>
      <c r="H246">
        <v>0.093</v>
      </c>
      <c r="I246">
        <v>5.218</v>
      </c>
      <c r="J246">
        <v>130.351</v>
      </c>
      <c r="K246">
        <v>131.475</v>
      </c>
    </row>
    <row r="247" spans="1:11">
      <c r="A247" s="6">
        <v>33786</v>
      </c>
      <c r="B247">
        <v>0.824</v>
      </c>
      <c r="C247">
        <v>0.186</v>
      </c>
      <c r="D247">
        <v>0.002</v>
      </c>
      <c r="E247" t="s">
        <v>18</v>
      </c>
      <c r="F247">
        <v>124.004</v>
      </c>
      <c r="G247">
        <v>15.302</v>
      </c>
      <c r="H247">
        <v>0.096</v>
      </c>
      <c r="I247">
        <v>5.392</v>
      </c>
      <c r="J247">
        <v>144.794</v>
      </c>
      <c r="K247">
        <v>145.805</v>
      </c>
    </row>
    <row r="248" spans="1:11">
      <c r="A248" s="6">
        <v>33817</v>
      </c>
      <c r="B248">
        <v>0.763</v>
      </c>
      <c r="C248">
        <v>0.186</v>
      </c>
      <c r="D248">
        <v>0.002</v>
      </c>
      <c r="E248" t="s">
        <v>18</v>
      </c>
      <c r="F248">
        <v>141.848</v>
      </c>
      <c r="G248">
        <v>15.242</v>
      </c>
      <c r="H248">
        <v>0.096</v>
      </c>
      <c r="I248">
        <v>5.392</v>
      </c>
      <c r="J248">
        <v>162.578</v>
      </c>
      <c r="K248">
        <v>163.529</v>
      </c>
    </row>
    <row r="249" spans="1:11">
      <c r="A249" s="6">
        <v>33848</v>
      </c>
      <c r="B249">
        <v>0.705</v>
      </c>
      <c r="C249">
        <v>0.18</v>
      </c>
      <c r="D249">
        <v>0.001</v>
      </c>
      <c r="E249" t="s">
        <v>18</v>
      </c>
      <c r="F249">
        <v>128.566</v>
      </c>
      <c r="G249">
        <v>14.787</v>
      </c>
      <c r="H249">
        <v>0.093</v>
      </c>
      <c r="I249">
        <v>5.218</v>
      </c>
      <c r="J249">
        <v>148.665</v>
      </c>
      <c r="K249">
        <v>149.551</v>
      </c>
    </row>
    <row r="250" spans="1:11">
      <c r="A250" s="6">
        <v>33878</v>
      </c>
      <c r="B250">
        <v>0.693</v>
      </c>
      <c r="C250">
        <v>0.186</v>
      </c>
      <c r="D250">
        <v>0.001</v>
      </c>
      <c r="E250" t="s">
        <v>18</v>
      </c>
      <c r="F250">
        <v>144.347</v>
      </c>
      <c r="G250">
        <v>14.904</v>
      </c>
      <c r="H250">
        <v>0.096</v>
      </c>
      <c r="I250">
        <v>5.392</v>
      </c>
      <c r="J250">
        <v>164.739</v>
      </c>
      <c r="K250">
        <v>165.62</v>
      </c>
    </row>
    <row r="251" spans="1:11">
      <c r="A251" s="6">
        <v>33909</v>
      </c>
      <c r="B251">
        <v>0.815</v>
      </c>
      <c r="C251">
        <v>0.18</v>
      </c>
      <c r="D251">
        <v>0.001</v>
      </c>
      <c r="E251" t="s">
        <v>18</v>
      </c>
      <c r="F251">
        <v>147.356</v>
      </c>
      <c r="G251">
        <v>13.836</v>
      </c>
      <c r="H251">
        <v>0.093</v>
      </c>
      <c r="I251">
        <v>5.218</v>
      </c>
      <c r="J251">
        <v>166.503</v>
      </c>
      <c r="K251">
        <v>167.5</v>
      </c>
    </row>
    <row r="252" spans="1:11">
      <c r="A252" s="6">
        <v>33939</v>
      </c>
      <c r="B252">
        <v>0.997</v>
      </c>
      <c r="C252">
        <v>0.186</v>
      </c>
      <c r="D252">
        <v>0.001</v>
      </c>
      <c r="E252" t="s">
        <v>18</v>
      </c>
      <c r="F252">
        <v>136.275</v>
      </c>
      <c r="G252">
        <v>15.298</v>
      </c>
      <c r="H252">
        <v>0.096</v>
      </c>
      <c r="I252">
        <v>5.392</v>
      </c>
      <c r="J252">
        <v>157.061</v>
      </c>
      <c r="K252">
        <v>158.246</v>
      </c>
    </row>
    <row r="253" spans="1:11">
      <c r="A253" s="6">
        <v>33970</v>
      </c>
      <c r="B253">
        <v>0.91</v>
      </c>
      <c r="C253">
        <v>0.204</v>
      </c>
      <c r="D253">
        <v>0.001</v>
      </c>
      <c r="E253" t="s">
        <v>18</v>
      </c>
      <c r="F253">
        <v>144.648</v>
      </c>
      <c r="G253">
        <v>16.173</v>
      </c>
      <c r="H253">
        <v>0.094</v>
      </c>
      <c r="I253">
        <v>6.426</v>
      </c>
      <c r="J253">
        <v>167.341</v>
      </c>
      <c r="K253">
        <v>168.455</v>
      </c>
    </row>
    <row r="254" spans="1:11">
      <c r="A254" s="6">
        <v>34001</v>
      </c>
      <c r="B254">
        <v>0.734</v>
      </c>
      <c r="C254">
        <v>0.184</v>
      </c>
      <c r="D254">
        <v>0.001</v>
      </c>
      <c r="E254" t="s">
        <v>18</v>
      </c>
      <c r="F254">
        <v>129.31</v>
      </c>
      <c r="G254">
        <v>14.004</v>
      </c>
      <c r="H254">
        <v>0.094</v>
      </c>
      <c r="I254">
        <v>5.502</v>
      </c>
      <c r="J254">
        <v>148.91</v>
      </c>
      <c r="K254">
        <v>149.829</v>
      </c>
    </row>
    <row r="255" spans="1:11">
      <c r="A255" s="6">
        <v>34029</v>
      </c>
      <c r="B255">
        <v>0.858</v>
      </c>
      <c r="C255">
        <v>0.204</v>
      </c>
      <c r="D255">
        <v>0.001</v>
      </c>
      <c r="E255" t="s">
        <v>18</v>
      </c>
      <c r="F255">
        <v>135.397</v>
      </c>
      <c r="G255">
        <v>16.076</v>
      </c>
      <c r="H255">
        <v>0.107</v>
      </c>
      <c r="I255">
        <v>6.482</v>
      </c>
      <c r="J255">
        <v>158.063</v>
      </c>
      <c r="K255">
        <v>159.126</v>
      </c>
    </row>
    <row r="256" spans="1:11">
      <c r="A256" s="6">
        <v>34060</v>
      </c>
      <c r="B256">
        <v>0.931</v>
      </c>
      <c r="C256">
        <v>0.197</v>
      </c>
      <c r="D256">
        <v>0.001</v>
      </c>
      <c r="E256" t="s">
        <v>18</v>
      </c>
      <c r="F256">
        <v>113.78</v>
      </c>
      <c r="G256">
        <v>14.466</v>
      </c>
      <c r="H256">
        <v>0.09</v>
      </c>
      <c r="I256">
        <v>6.21</v>
      </c>
      <c r="J256">
        <v>134.546</v>
      </c>
      <c r="K256">
        <v>135.676</v>
      </c>
    </row>
    <row r="257" spans="1:11">
      <c r="A257" s="6">
        <v>34090</v>
      </c>
      <c r="B257">
        <v>1.072</v>
      </c>
      <c r="C257">
        <v>0.204</v>
      </c>
      <c r="D257">
        <v>0.002</v>
      </c>
      <c r="E257" t="s">
        <v>18</v>
      </c>
      <c r="F257">
        <v>81.041</v>
      </c>
      <c r="G257">
        <v>15.358</v>
      </c>
      <c r="H257">
        <v>0.089</v>
      </c>
      <c r="I257">
        <v>6.318</v>
      </c>
      <c r="J257">
        <v>102.806</v>
      </c>
      <c r="K257">
        <v>104.083</v>
      </c>
    </row>
    <row r="258" spans="1:11">
      <c r="A258" s="6">
        <v>34121</v>
      </c>
      <c r="B258">
        <v>0.974</v>
      </c>
      <c r="C258">
        <v>0.197</v>
      </c>
      <c r="D258">
        <v>0.002</v>
      </c>
      <c r="E258" t="s">
        <v>18</v>
      </c>
      <c r="F258">
        <v>84.069</v>
      </c>
      <c r="G258">
        <v>15.045</v>
      </c>
      <c r="H258">
        <v>0.093</v>
      </c>
      <c r="I258">
        <v>6.116</v>
      </c>
      <c r="J258">
        <v>105.323</v>
      </c>
      <c r="K258">
        <v>106.496</v>
      </c>
    </row>
    <row r="259" spans="1:11">
      <c r="A259" s="6">
        <v>34151</v>
      </c>
      <c r="B259">
        <v>0.863</v>
      </c>
      <c r="C259">
        <v>0.204</v>
      </c>
      <c r="D259">
        <v>0.002</v>
      </c>
      <c r="E259" t="s">
        <v>18</v>
      </c>
      <c r="F259">
        <v>96.992</v>
      </c>
      <c r="G259">
        <v>15.259</v>
      </c>
      <c r="H259">
        <v>0.095</v>
      </c>
      <c r="I259">
        <v>6.065</v>
      </c>
      <c r="J259">
        <v>118.411</v>
      </c>
      <c r="K259">
        <v>119.48</v>
      </c>
    </row>
    <row r="260" spans="1:11">
      <c r="A260" s="6">
        <v>34182</v>
      </c>
      <c r="B260">
        <v>0.733</v>
      </c>
      <c r="C260">
        <v>0.204</v>
      </c>
      <c r="D260">
        <v>0.002</v>
      </c>
      <c r="E260" t="s">
        <v>18</v>
      </c>
      <c r="F260">
        <v>146.712</v>
      </c>
      <c r="G260">
        <v>14.626</v>
      </c>
      <c r="H260">
        <v>0.075</v>
      </c>
      <c r="I260">
        <v>5.284</v>
      </c>
      <c r="J260">
        <v>166.697</v>
      </c>
      <c r="K260">
        <v>167.635</v>
      </c>
    </row>
    <row r="261" spans="1:11">
      <c r="A261" s="6">
        <v>34213</v>
      </c>
      <c r="B261">
        <v>0.637</v>
      </c>
      <c r="C261">
        <v>0.197</v>
      </c>
      <c r="D261">
        <v>0.002</v>
      </c>
      <c r="E261" t="s">
        <v>18</v>
      </c>
      <c r="F261">
        <v>132.406</v>
      </c>
      <c r="G261">
        <v>14.95</v>
      </c>
      <c r="H261">
        <v>0.1</v>
      </c>
      <c r="I261">
        <v>5.774</v>
      </c>
      <c r="J261">
        <v>153.229</v>
      </c>
      <c r="K261">
        <v>154.065</v>
      </c>
    </row>
    <row r="262" spans="1:11">
      <c r="A262" s="6">
        <v>34243</v>
      </c>
      <c r="B262">
        <v>0.635</v>
      </c>
      <c r="C262">
        <v>0.204</v>
      </c>
      <c r="D262">
        <v>0.001</v>
      </c>
      <c r="E262" t="s">
        <v>18</v>
      </c>
      <c r="F262">
        <v>135.896</v>
      </c>
      <c r="G262">
        <v>15.277</v>
      </c>
      <c r="H262">
        <v>0.104</v>
      </c>
      <c r="I262">
        <v>6.321</v>
      </c>
      <c r="J262">
        <v>157.598</v>
      </c>
      <c r="K262">
        <v>158.439</v>
      </c>
    </row>
    <row r="263" spans="1:11">
      <c r="A263" s="6">
        <v>34274</v>
      </c>
      <c r="B263">
        <v>0.662</v>
      </c>
      <c r="C263">
        <v>0.197</v>
      </c>
      <c r="D263">
        <v>0.001</v>
      </c>
      <c r="E263" t="s">
        <v>18</v>
      </c>
      <c r="F263">
        <v>143.12</v>
      </c>
      <c r="G263">
        <v>14.655</v>
      </c>
      <c r="H263">
        <v>0.126</v>
      </c>
      <c r="I263">
        <v>6.539</v>
      </c>
      <c r="J263">
        <v>164.439</v>
      </c>
      <c r="K263">
        <v>165.3</v>
      </c>
    </row>
    <row r="264" spans="1:11">
      <c r="A264" s="6">
        <v>34304</v>
      </c>
      <c r="B264">
        <v>0.785</v>
      </c>
      <c r="C264">
        <v>0.204</v>
      </c>
      <c r="D264">
        <v>0.001</v>
      </c>
      <c r="E264" t="s">
        <v>18</v>
      </c>
      <c r="F264">
        <v>140.975</v>
      </c>
      <c r="G264">
        <v>15.268</v>
      </c>
      <c r="H264">
        <v>0.123</v>
      </c>
      <c r="I264">
        <v>6.98</v>
      </c>
      <c r="J264">
        <v>163.346</v>
      </c>
      <c r="K264">
        <v>164.335</v>
      </c>
    </row>
    <row r="265" spans="1:11">
      <c r="A265" s="6">
        <v>34335</v>
      </c>
      <c r="B265">
        <v>1.686</v>
      </c>
      <c r="C265">
        <v>0.238</v>
      </c>
      <c r="D265">
        <v>0.001</v>
      </c>
      <c r="E265" t="s">
        <v>18</v>
      </c>
      <c r="F265">
        <v>183.628</v>
      </c>
      <c r="G265">
        <v>16.165</v>
      </c>
      <c r="H265">
        <v>0.137</v>
      </c>
      <c r="I265">
        <v>7.221</v>
      </c>
      <c r="J265">
        <v>207.151</v>
      </c>
      <c r="K265">
        <v>209.076</v>
      </c>
    </row>
    <row r="266" spans="1:11">
      <c r="A266" s="6">
        <v>34366</v>
      </c>
      <c r="B266">
        <v>1.616</v>
      </c>
      <c r="C266">
        <v>0.215</v>
      </c>
      <c r="D266">
        <v>0.001</v>
      </c>
      <c r="E266" t="s">
        <v>18</v>
      </c>
      <c r="F266">
        <v>135.257</v>
      </c>
      <c r="G266">
        <v>15.022</v>
      </c>
      <c r="H266">
        <v>0.107</v>
      </c>
      <c r="I266">
        <v>5.774</v>
      </c>
      <c r="J266">
        <v>156.16</v>
      </c>
      <c r="K266">
        <v>157.992</v>
      </c>
    </row>
    <row r="267" spans="1:11">
      <c r="A267" s="6">
        <v>34394</v>
      </c>
      <c r="B267">
        <v>1.866</v>
      </c>
      <c r="C267">
        <v>0.238</v>
      </c>
      <c r="D267">
        <v>0.001</v>
      </c>
      <c r="E267" t="s">
        <v>18</v>
      </c>
      <c r="F267">
        <v>138.832</v>
      </c>
      <c r="G267">
        <v>16.842</v>
      </c>
      <c r="H267">
        <v>0.122</v>
      </c>
      <c r="I267">
        <v>6.871</v>
      </c>
      <c r="J267">
        <v>162.667</v>
      </c>
      <c r="K267">
        <v>164.772</v>
      </c>
    </row>
    <row r="268" spans="1:11">
      <c r="A268" s="6">
        <v>34425</v>
      </c>
      <c r="B268">
        <v>1.953</v>
      </c>
      <c r="C268">
        <v>0.23</v>
      </c>
      <c r="D268">
        <v>0.002</v>
      </c>
      <c r="E268" t="s">
        <v>18</v>
      </c>
      <c r="F268">
        <v>122.871</v>
      </c>
      <c r="G268">
        <v>16.053</v>
      </c>
      <c r="H268">
        <v>0.109</v>
      </c>
      <c r="I268">
        <v>5.792</v>
      </c>
      <c r="J268">
        <v>144.825</v>
      </c>
      <c r="K268">
        <v>147.009</v>
      </c>
    </row>
    <row r="269" spans="1:11">
      <c r="A269" s="6">
        <v>34455</v>
      </c>
      <c r="B269">
        <v>2.047</v>
      </c>
      <c r="C269">
        <v>0.238</v>
      </c>
      <c r="D269">
        <v>0.002</v>
      </c>
      <c r="E269" t="s">
        <v>18</v>
      </c>
      <c r="F269">
        <v>84.199</v>
      </c>
      <c r="G269">
        <v>17.193</v>
      </c>
      <c r="H269">
        <v>0.111</v>
      </c>
      <c r="I269">
        <v>6.577</v>
      </c>
      <c r="J269">
        <v>108.081</v>
      </c>
      <c r="K269">
        <v>110.368</v>
      </c>
    </row>
    <row r="270" spans="1:11">
      <c r="A270" s="6">
        <v>34486</v>
      </c>
      <c r="B270">
        <v>1.978</v>
      </c>
      <c r="C270">
        <v>0.23</v>
      </c>
      <c r="D270">
        <v>0.002</v>
      </c>
      <c r="E270" t="s">
        <v>18</v>
      </c>
      <c r="F270">
        <v>99.153</v>
      </c>
      <c r="G270">
        <v>16.676</v>
      </c>
      <c r="H270">
        <v>0.099</v>
      </c>
      <c r="I270">
        <v>6.204</v>
      </c>
      <c r="J270">
        <v>122.131</v>
      </c>
      <c r="K270">
        <v>124.341</v>
      </c>
    </row>
    <row r="271" spans="1:11">
      <c r="A271" s="6">
        <v>34516</v>
      </c>
      <c r="B271">
        <v>1.847</v>
      </c>
      <c r="C271">
        <v>0.238</v>
      </c>
      <c r="D271">
        <v>0.002</v>
      </c>
      <c r="E271" t="s">
        <v>18</v>
      </c>
      <c r="F271">
        <v>151.06</v>
      </c>
      <c r="G271">
        <v>16.89</v>
      </c>
      <c r="H271">
        <v>0.105</v>
      </c>
      <c r="I271">
        <v>6.366</v>
      </c>
      <c r="J271">
        <v>174.421</v>
      </c>
      <c r="K271">
        <v>176.508</v>
      </c>
    </row>
    <row r="272" spans="1:11">
      <c r="A272" s="6">
        <v>34547</v>
      </c>
      <c r="B272">
        <v>1.605</v>
      </c>
      <c r="C272">
        <v>0.238</v>
      </c>
      <c r="D272">
        <v>0.002</v>
      </c>
      <c r="E272" t="s">
        <v>18</v>
      </c>
      <c r="F272">
        <v>130.618</v>
      </c>
      <c r="G272">
        <v>16.836</v>
      </c>
      <c r="H272">
        <v>0.117</v>
      </c>
      <c r="I272">
        <v>6.607</v>
      </c>
      <c r="J272">
        <v>154.177</v>
      </c>
      <c r="K272">
        <v>156.022</v>
      </c>
    </row>
    <row r="273" spans="1:11">
      <c r="A273" s="6">
        <v>34578</v>
      </c>
      <c r="B273">
        <v>1.311</v>
      </c>
      <c r="C273">
        <v>0.23</v>
      </c>
      <c r="D273">
        <v>0.002</v>
      </c>
      <c r="E273" t="s">
        <v>18</v>
      </c>
      <c r="F273">
        <v>120.876</v>
      </c>
      <c r="G273">
        <v>16.136</v>
      </c>
      <c r="H273">
        <v>0.093</v>
      </c>
      <c r="I273">
        <v>7.728</v>
      </c>
      <c r="J273">
        <v>144.834</v>
      </c>
      <c r="K273">
        <v>146.376</v>
      </c>
    </row>
    <row r="274" spans="1:11">
      <c r="A274" s="6">
        <v>34608</v>
      </c>
      <c r="B274">
        <v>1.385</v>
      </c>
      <c r="C274">
        <v>0.238</v>
      </c>
      <c r="D274">
        <v>0.002</v>
      </c>
      <c r="E274" t="s">
        <v>18</v>
      </c>
      <c r="F274">
        <v>144.969</v>
      </c>
      <c r="G274">
        <v>17.179</v>
      </c>
      <c r="H274">
        <v>0.141</v>
      </c>
      <c r="I274">
        <v>7.01</v>
      </c>
      <c r="J274">
        <v>169.299</v>
      </c>
      <c r="K274">
        <v>170.923</v>
      </c>
    </row>
    <row r="275" spans="1:11">
      <c r="A275" s="6">
        <v>34639</v>
      </c>
      <c r="B275">
        <v>1.514</v>
      </c>
      <c r="C275">
        <v>0.23</v>
      </c>
      <c r="D275">
        <v>0.001</v>
      </c>
      <c r="E275" t="s">
        <v>18</v>
      </c>
      <c r="F275">
        <v>136.716</v>
      </c>
      <c r="G275">
        <v>16.678</v>
      </c>
      <c r="H275">
        <v>0.128</v>
      </c>
      <c r="I275">
        <v>7.723</v>
      </c>
      <c r="J275">
        <v>161.245</v>
      </c>
      <c r="K275">
        <v>162.991</v>
      </c>
    </row>
    <row r="276" spans="1:11">
      <c r="A276" s="6">
        <v>34669</v>
      </c>
      <c r="B276">
        <v>1.76</v>
      </c>
      <c r="C276">
        <v>0.238</v>
      </c>
      <c r="D276">
        <v>0.001</v>
      </c>
      <c r="E276" t="s">
        <v>18</v>
      </c>
      <c r="F276">
        <v>131.592</v>
      </c>
      <c r="G276">
        <v>17.577</v>
      </c>
      <c r="H276">
        <v>0.142</v>
      </c>
      <c r="I276">
        <v>8.081</v>
      </c>
      <c r="J276">
        <v>157.392</v>
      </c>
      <c r="K276">
        <v>159.391</v>
      </c>
    </row>
    <row r="277" spans="1:11">
      <c r="A277" s="6">
        <v>34700</v>
      </c>
      <c r="B277">
        <v>1.448</v>
      </c>
      <c r="C277">
        <v>0.255</v>
      </c>
      <c r="D277">
        <v>0.001</v>
      </c>
      <c r="E277" t="s">
        <v>18</v>
      </c>
      <c r="F277">
        <v>122.494</v>
      </c>
      <c r="G277">
        <v>16.382</v>
      </c>
      <c r="H277">
        <v>0.127</v>
      </c>
      <c r="I277">
        <v>7.992</v>
      </c>
      <c r="J277">
        <v>146.994</v>
      </c>
      <c r="K277">
        <v>148.698</v>
      </c>
    </row>
    <row r="278" spans="1:11">
      <c r="A278" s="6">
        <v>34731</v>
      </c>
      <c r="B278">
        <v>1.458</v>
      </c>
      <c r="C278">
        <v>0.23</v>
      </c>
      <c r="D278">
        <v>0.001</v>
      </c>
      <c r="E278" t="s">
        <v>18</v>
      </c>
      <c r="F278">
        <v>99.519</v>
      </c>
      <c r="G278">
        <v>14.684</v>
      </c>
      <c r="H278">
        <v>0.115</v>
      </c>
      <c r="I278">
        <v>7.263</v>
      </c>
      <c r="J278">
        <v>121.582</v>
      </c>
      <c r="K278">
        <v>123.271</v>
      </c>
    </row>
    <row r="279" spans="1:11">
      <c r="A279" s="6">
        <v>34759</v>
      </c>
      <c r="B279">
        <v>1.663</v>
      </c>
      <c r="C279">
        <v>0.255</v>
      </c>
      <c r="D279">
        <v>0.002</v>
      </c>
      <c r="E279" t="s">
        <v>18</v>
      </c>
      <c r="F279">
        <v>122.772</v>
      </c>
      <c r="G279">
        <v>16.011</v>
      </c>
      <c r="H279">
        <v>0.142</v>
      </c>
      <c r="I279">
        <v>7.865</v>
      </c>
      <c r="J279">
        <v>146.789</v>
      </c>
      <c r="K279">
        <v>148.709</v>
      </c>
    </row>
    <row r="280" spans="1:11">
      <c r="A280" s="6">
        <v>34790</v>
      </c>
      <c r="B280">
        <v>1.431</v>
      </c>
      <c r="C280">
        <v>0.247</v>
      </c>
      <c r="D280">
        <v>0.002</v>
      </c>
      <c r="E280" t="s">
        <v>18</v>
      </c>
      <c r="F280">
        <v>142.472</v>
      </c>
      <c r="G280">
        <v>16.45</v>
      </c>
      <c r="H280">
        <v>0.131</v>
      </c>
      <c r="I280">
        <v>7.621</v>
      </c>
      <c r="J280">
        <v>166.674</v>
      </c>
      <c r="K280">
        <v>168.353</v>
      </c>
    </row>
    <row r="281" spans="1:11">
      <c r="A281" s="6">
        <v>34820</v>
      </c>
      <c r="B281">
        <v>1.617</v>
      </c>
      <c r="C281">
        <v>0.255</v>
      </c>
      <c r="D281">
        <v>0.002</v>
      </c>
      <c r="E281" t="s">
        <v>18</v>
      </c>
      <c r="F281">
        <v>116.187</v>
      </c>
      <c r="G281">
        <v>15.591</v>
      </c>
      <c r="H281">
        <v>0.11</v>
      </c>
      <c r="I281">
        <v>7.436</v>
      </c>
      <c r="J281">
        <v>139.323</v>
      </c>
      <c r="K281">
        <v>141.198</v>
      </c>
    </row>
    <row r="282" spans="1:11">
      <c r="A282" s="6">
        <v>34851</v>
      </c>
      <c r="B282">
        <v>1.76</v>
      </c>
      <c r="C282">
        <v>0.247</v>
      </c>
      <c r="D282">
        <v>0.002</v>
      </c>
      <c r="E282" t="s">
        <v>18</v>
      </c>
      <c r="F282">
        <v>108.699</v>
      </c>
      <c r="G282">
        <v>16.222</v>
      </c>
      <c r="H282">
        <v>0.139</v>
      </c>
      <c r="I282">
        <v>7.097</v>
      </c>
      <c r="J282">
        <v>132.157</v>
      </c>
      <c r="K282">
        <v>134.165</v>
      </c>
    </row>
    <row r="283" spans="1:11">
      <c r="A283" s="6">
        <v>34881</v>
      </c>
      <c r="B283">
        <v>1.599</v>
      </c>
      <c r="C283">
        <v>0.255</v>
      </c>
      <c r="D283">
        <v>0.002</v>
      </c>
      <c r="E283" t="s">
        <v>18</v>
      </c>
      <c r="F283">
        <v>170.075</v>
      </c>
      <c r="G283">
        <v>16.535</v>
      </c>
      <c r="H283">
        <v>0.104</v>
      </c>
      <c r="I283">
        <v>6.649</v>
      </c>
      <c r="J283">
        <v>193.363</v>
      </c>
      <c r="K283">
        <v>195.219</v>
      </c>
    </row>
    <row r="284" spans="1:11">
      <c r="A284" s="6">
        <v>34912</v>
      </c>
      <c r="B284">
        <v>1.419</v>
      </c>
      <c r="C284">
        <v>0.255</v>
      </c>
      <c r="D284">
        <v>0.002</v>
      </c>
      <c r="E284" t="s">
        <v>18</v>
      </c>
      <c r="F284">
        <v>175.706</v>
      </c>
      <c r="G284">
        <v>16.725</v>
      </c>
      <c r="H284">
        <v>0.086</v>
      </c>
      <c r="I284">
        <v>6.35</v>
      </c>
      <c r="J284">
        <v>198.866</v>
      </c>
      <c r="K284">
        <v>200.543</v>
      </c>
    </row>
    <row r="285" spans="1:11">
      <c r="A285" s="6">
        <v>34943</v>
      </c>
      <c r="B285">
        <v>1.166</v>
      </c>
      <c r="C285">
        <v>0.247</v>
      </c>
      <c r="D285">
        <v>0.002</v>
      </c>
      <c r="E285" t="s">
        <v>18</v>
      </c>
      <c r="F285">
        <v>147.99</v>
      </c>
      <c r="G285">
        <v>16.214</v>
      </c>
      <c r="H285">
        <v>0.116</v>
      </c>
      <c r="I285">
        <v>6.527</v>
      </c>
      <c r="J285">
        <v>170.847</v>
      </c>
      <c r="K285">
        <v>172.262</v>
      </c>
    </row>
    <row r="286" spans="1:11">
      <c r="A286" s="6">
        <v>34973</v>
      </c>
      <c r="B286">
        <v>1.348</v>
      </c>
      <c r="C286">
        <v>0.255</v>
      </c>
      <c r="D286">
        <v>0.002</v>
      </c>
      <c r="E286" t="s">
        <v>18</v>
      </c>
      <c r="F286">
        <v>164.079</v>
      </c>
      <c r="G286">
        <v>16.939</v>
      </c>
      <c r="H286">
        <v>0.154</v>
      </c>
      <c r="I286">
        <v>6.887</v>
      </c>
      <c r="J286">
        <v>188.059</v>
      </c>
      <c r="K286">
        <v>189.663</v>
      </c>
    </row>
    <row r="287" spans="1:11">
      <c r="A287" s="6">
        <v>35004</v>
      </c>
      <c r="B287">
        <v>1.487</v>
      </c>
      <c r="C287">
        <v>0.247</v>
      </c>
      <c r="D287">
        <v>0.001</v>
      </c>
      <c r="E287" t="s">
        <v>18</v>
      </c>
      <c r="F287">
        <v>143.796</v>
      </c>
      <c r="G287">
        <v>16.576</v>
      </c>
      <c r="H287">
        <v>0.18</v>
      </c>
      <c r="I287">
        <v>6.493</v>
      </c>
      <c r="J287">
        <v>167.044</v>
      </c>
      <c r="K287">
        <v>168.78</v>
      </c>
    </row>
    <row r="288" spans="1:11">
      <c r="A288" s="6">
        <v>35034</v>
      </c>
      <c r="B288">
        <v>1.7</v>
      </c>
      <c r="C288">
        <v>0.255</v>
      </c>
      <c r="D288">
        <v>0.001</v>
      </c>
      <c r="E288" t="s">
        <v>18</v>
      </c>
      <c r="F288">
        <v>138.289</v>
      </c>
      <c r="G288">
        <v>16.696</v>
      </c>
      <c r="H288">
        <v>0.138</v>
      </c>
      <c r="I288">
        <v>7.449</v>
      </c>
      <c r="J288">
        <v>162.573</v>
      </c>
      <c r="K288">
        <v>164.529</v>
      </c>
    </row>
    <row r="289" spans="1:11">
      <c r="A289" s="6">
        <v>35065</v>
      </c>
      <c r="B289">
        <v>1.775</v>
      </c>
      <c r="C289">
        <v>0.246</v>
      </c>
      <c r="D289">
        <v>0.001</v>
      </c>
      <c r="E289" t="s">
        <v>18</v>
      </c>
      <c r="F289">
        <v>150.617</v>
      </c>
      <c r="G289">
        <v>18.169</v>
      </c>
      <c r="H289">
        <v>0.135</v>
      </c>
      <c r="I289">
        <v>6.936</v>
      </c>
      <c r="J289">
        <v>175.858</v>
      </c>
      <c r="K289">
        <v>177.879</v>
      </c>
    </row>
    <row r="290" spans="1:11">
      <c r="A290" s="6">
        <v>35096</v>
      </c>
      <c r="B290">
        <v>1.837</v>
      </c>
      <c r="C290">
        <v>0.23</v>
      </c>
      <c r="D290">
        <v>0.001</v>
      </c>
      <c r="E290" t="s">
        <v>18</v>
      </c>
      <c r="F290">
        <v>112.15</v>
      </c>
      <c r="G290">
        <v>17.516</v>
      </c>
      <c r="H290">
        <v>0.118</v>
      </c>
      <c r="I290">
        <v>5.528</v>
      </c>
      <c r="J290">
        <v>135.312</v>
      </c>
      <c r="K290">
        <v>137.38</v>
      </c>
    </row>
    <row r="291" spans="1:11">
      <c r="A291" s="6">
        <v>35125</v>
      </c>
      <c r="B291">
        <v>1.957</v>
      </c>
      <c r="C291">
        <v>0.246</v>
      </c>
      <c r="D291">
        <v>0.002</v>
      </c>
      <c r="E291" t="s">
        <v>18</v>
      </c>
      <c r="F291">
        <v>133.725</v>
      </c>
      <c r="G291">
        <v>18.883</v>
      </c>
      <c r="H291">
        <v>0.116</v>
      </c>
      <c r="I291">
        <v>6.09</v>
      </c>
      <c r="J291">
        <v>158.814</v>
      </c>
      <c r="K291">
        <v>161.018</v>
      </c>
    </row>
    <row r="292" spans="1:11">
      <c r="A292" s="6">
        <v>35156</v>
      </c>
      <c r="B292">
        <v>1.839</v>
      </c>
      <c r="C292">
        <v>0.238</v>
      </c>
      <c r="D292">
        <v>0.002</v>
      </c>
      <c r="E292" t="s">
        <v>18</v>
      </c>
      <c r="F292">
        <v>92.937</v>
      </c>
      <c r="G292">
        <v>17.998</v>
      </c>
      <c r="H292">
        <v>0.092</v>
      </c>
      <c r="I292">
        <v>5.194</v>
      </c>
      <c r="J292">
        <v>116.22</v>
      </c>
      <c r="K292">
        <v>118.3</v>
      </c>
    </row>
    <row r="293" spans="1:11">
      <c r="A293" s="6">
        <v>35186</v>
      </c>
      <c r="B293">
        <v>1.921</v>
      </c>
      <c r="C293">
        <v>0.246</v>
      </c>
      <c r="D293">
        <v>0.002</v>
      </c>
      <c r="E293" t="s">
        <v>18</v>
      </c>
      <c r="F293">
        <v>115.939</v>
      </c>
      <c r="G293">
        <v>18.592</v>
      </c>
      <c r="H293">
        <v>0.08</v>
      </c>
      <c r="I293">
        <v>3.883</v>
      </c>
      <c r="J293">
        <v>138.494</v>
      </c>
      <c r="K293">
        <v>140.663</v>
      </c>
    </row>
    <row r="294" spans="1:11">
      <c r="A294" s="6">
        <v>35217</v>
      </c>
      <c r="B294">
        <v>1.844</v>
      </c>
      <c r="C294">
        <v>0.238</v>
      </c>
      <c r="D294">
        <v>0.002</v>
      </c>
      <c r="E294" t="s">
        <v>18</v>
      </c>
      <c r="F294">
        <v>135.763</v>
      </c>
      <c r="G294">
        <v>18.611</v>
      </c>
      <c r="H294">
        <v>0.058</v>
      </c>
      <c r="I294">
        <v>2.895</v>
      </c>
      <c r="J294">
        <v>157.327</v>
      </c>
      <c r="K294">
        <v>159.411</v>
      </c>
    </row>
    <row r="295" spans="1:11">
      <c r="A295" s="6">
        <v>35247</v>
      </c>
      <c r="B295">
        <v>1.668</v>
      </c>
      <c r="C295">
        <v>0.246</v>
      </c>
      <c r="D295">
        <v>0.003</v>
      </c>
      <c r="E295" t="s">
        <v>18</v>
      </c>
      <c r="F295">
        <v>155.741</v>
      </c>
      <c r="G295">
        <v>19.354</v>
      </c>
      <c r="H295">
        <v>0.056</v>
      </c>
      <c r="I295">
        <v>3.245</v>
      </c>
      <c r="J295">
        <v>178.395</v>
      </c>
      <c r="K295">
        <v>180.311</v>
      </c>
    </row>
    <row r="296" spans="1:11">
      <c r="A296" s="6">
        <v>35278</v>
      </c>
      <c r="B296">
        <v>1.517</v>
      </c>
      <c r="C296">
        <v>0.246</v>
      </c>
      <c r="D296">
        <v>0.002</v>
      </c>
      <c r="E296" t="s">
        <v>18</v>
      </c>
      <c r="F296">
        <v>174.206</v>
      </c>
      <c r="G296">
        <v>18.448</v>
      </c>
      <c r="H296">
        <v>0.069</v>
      </c>
      <c r="I296">
        <v>3.902</v>
      </c>
      <c r="J296">
        <v>196.626</v>
      </c>
      <c r="K296">
        <v>198.391</v>
      </c>
    </row>
    <row r="297" spans="1:11">
      <c r="A297" s="6">
        <v>35309</v>
      </c>
      <c r="B297">
        <v>1.279</v>
      </c>
      <c r="C297">
        <v>0.238</v>
      </c>
      <c r="D297">
        <v>0.002</v>
      </c>
      <c r="E297" t="s">
        <v>18</v>
      </c>
      <c r="F297">
        <v>139.243</v>
      </c>
      <c r="G297">
        <v>18.438</v>
      </c>
      <c r="H297">
        <v>0.064</v>
      </c>
      <c r="I297">
        <v>4.204</v>
      </c>
      <c r="J297">
        <v>161.949</v>
      </c>
      <c r="K297">
        <v>163.468</v>
      </c>
    </row>
    <row r="298" spans="1:11">
      <c r="A298" s="6">
        <v>35339</v>
      </c>
      <c r="B298">
        <v>1.305</v>
      </c>
      <c r="C298">
        <v>0.246</v>
      </c>
      <c r="D298">
        <v>0.002</v>
      </c>
      <c r="E298" t="s">
        <v>18</v>
      </c>
      <c r="F298">
        <v>173.718</v>
      </c>
      <c r="G298">
        <v>19.489</v>
      </c>
      <c r="H298">
        <v>0.093</v>
      </c>
      <c r="I298">
        <v>6.458</v>
      </c>
      <c r="J298">
        <v>199.758</v>
      </c>
      <c r="K298">
        <v>201.311</v>
      </c>
    </row>
    <row r="299" spans="1:11">
      <c r="A299" s="6">
        <v>35370</v>
      </c>
      <c r="B299">
        <v>1.361</v>
      </c>
      <c r="C299">
        <v>0.238</v>
      </c>
      <c r="D299">
        <v>0.002</v>
      </c>
      <c r="E299" t="s">
        <v>18</v>
      </c>
      <c r="F299">
        <v>165.468</v>
      </c>
      <c r="G299">
        <v>18.701</v>
      </c>
      <c r="H299">
        <v>0.106</v>
      </c>
      <c r="I299">
        <v>6.106</v>
      </c>
      <c r="J299">
        <v>190.381</v>
      </c>
      <c r="K299">
        <v>191.981</v>
      </c>
    </row>
    <row r="300" spans="1:11">
      <c r="A300" s="6">
        <v>35400</v>
      </c>
      <c r="B300">
        <v>1.751</v>
      </c>
      <c r="C300">
        <v>0.246</v>
      </c>
      <c r="D300">
        <v>0.002</v>
      </c>
      <c r="E300" t="s">
        <v>18</v>
      </c>
      <c r="F300">
        <v>133.991</v>
      </c>
      <c r="G300">
        <v>19.352</v>
      </c>
      <c r="H300">
        <v>0.101</v>
      </c>
      <c r="I300">
        <v>6.455</v>
      </c>
      <c r="J300">
        <v>159.899</v>
      </c>
      <c r="K300">
        <v>161.897</v>
      </c>
    </row>
    <row r="301" spans="1:11">
      <c r="A301" s="6">
        <v>35431</v>
      </c>
      <c r="B301">
        <v>1.794</v>
      </c>
      <c r="C301">
        <v>0.263</v>
      </c>
      <c r="D301">
        <v>0.001</v>
      </c>
      <c r="E301" t="s">
        <v>18</v>
      </c>
      <c r="F301">
        <v>163.338</v>
      </c>
      <c r="G301">
        <v>15.107</v>
      </c>
      <c r="H301">
        <v>0.106</v>
      </c>
      <c r="I301">
        <v>6.244</v>
      </c>
      <c r="J301">
        <v>184.795</v>
      </c>
      <c r="K301">
        <v>186.853</v>
      </c>
    </row>
    <row r="302" spans="1:11">
      <c r="A302" s="6">
        <v>35462</v>
      </c>
      <c r="B302">
        <v>1.715</v>
      </c>
      <c r="C302">
        <v>0.238</v>
      </c>
      <c r="D302">
        <v>0.002</v>
      </c>
      <c r="E302" t="s">
        <v>18</v>
      </c>
      <c r="F302">
        <v>121.914</v>
      </c>
      <c r="G302">
        <v>14.174</v>
      </c>
      <c r="H302">
        <v>0.112</v>
      </c>
      <c r="I302">
        <v>5.949</v>
      </c>
      <c r="J302">
        <v>142.149</v>
      </c>
      <c r="K302">
        <v>144.103</v>
      </c>
    </row>
    <row r="303" spans="1:11">
      <c r="A303" s="6">
        <v>35490</v>
      </c>
      <c r="B303">
        <v>1.904</v>
      </c>
      <c r="C303">
        <v>0.263</v>
      </c>
      <c r="D303">
        <v>0.002</v>
      </c>
      <c r="E303" t="s">
        <v>18</v>
      </c>
      <c r="F303">
        <v>137.828</v>
      </c>
      <c r="G303">
        <v>15.349</v>
      </c>
      <c r="H303">
        <v>0.123</v>
      </c>
      <c r="I303">
        <v>6.845</v>
      </c>
      <c r="J303">
        <v>160.145</v>
      </c>
      <c r="K303">
        <v>162.315</v>
      </c>
    </row>
    <row r="304" spans="1:11">
      <c r="A304" s="6">
        <v>35521</v>
      </c>
      <c r="B304">
        <v>1.745</v>
      </c>
      <c r="C304">
        <v>0.255</v>
      </c>
      <c r="D304">
        <v>0.002</v>
      </c>
      <c r="E304" t="s">
        <v>18</v>
      </c>
      <c r="F304">
        <v>137.73</v>
      </c>
      <c r="G304">
        <v>15.394</v>
      </c>
      <c r="H304">
        <v>0.111</v>
      </c>
      <c r="I304">
        <v>6.09</v>
      </c>
      <c r="J304">
        <v>159.325</v>
      </c>
      <c r="K304">
        <v>161.327</v>
      </c>
    </row>
    <row r="305" spans="1:11">
      <c r="A305" s="6">
        <v>35551</v>
      </c>
      <c r="B305">
        <v>1.86</v>
      </c>
      <c r="C305">
        <v>0.263</v>
      </c>
      <c r="D305">
        <v>0.003</v>
      </c>
      <c r="E305" t="s">
        <v>18</v>
      </c>
      <c r="F305">
        <v>146.532</v>
      </c>
      <c r="G305">
        <v>15.916</v>
      </c>
      <c r="H305">
        <v>0.115</v>
      </c>
      <c r="I305">
        <v>7.726</v>
      </c>
      <c r="J305">
        <v>170.289</v>
      </c>
      <c r="K305">
        <v>172.416</v>
      </c>
    </row>
    <row r="306" spans="1:11">
      <c r="A306" s="6">
        <v>35582</v>
      </c>
      <c r="B306">
        <v>1.875</v>
      </c>
      <c r="C306">
        <v>0.255</v>
      </c>
      <c r="D306">
        <v>0.003</v>
      </c>
      <c r="E306" t="s">
        <v>18</v>
      </c>
      <c r="F306">
        <v>122.31</v>
      </c>
      <c r="G306">
        <v>15.154</v>
      </c>
      <c r="H306">
        <v>0.096</v>
      </c>
      <c r="I306">
        <v>5.746</v>
      </c>
      <c r="J306">
        <v>143.306</v>
      </c>
      <c r="K306">
        <v>145.438</v>
      </c>
    </row>
    <row r="307" spans="1:11">
      <c r="A307" s="6">
        <v>35612</v>
      </c>
      <c r="B307">
        <v>1.723</v>
      </c>
      <c r="C307">
        <v>0.263</v>
      </c>
      <c r="D307">
        <v>0.003</v>
      </c>
      <c r="E307" t="s">
        <v>18</v>
      </c>
      <c r="F307">
        <v>142.009</v>
      </c>
      <c r="G307">
        <v>15.687</v>
      </c>
      <c r="H307">
        <v>0.131</v>
      </c>
      <c r="I307">
        <v>7.205</v>
      </c>
      <c r="J307">
        <v>165.032</v>
      </c>
      <c r="K307">
        <v>167.02</v>
      </c>
    </row>
    <row r="308" spans="1:11">
      <c r="A308" s="6">
        <v>35643</v>
      </c>
      <c r="B308">
        <v>1.464</v>
      </c>
      <c r="C308">
        <v>0.263</v>
      </c>
      <c r="D308">
        <v>0.003</v>
      </c>
      <c r="E308" t="s">
        <v>18</v>
      </c>
      <c r="F308">
        <v>149.617</v>
      </c>
      <c r="G308">
        <v>15.724</v>
      </c>
      <c r="H308">
        <v>0.1</v>
      </c>
      <c r="I308">
        <v>5.326</v>
      </c>
      <c r="J308">
        <v>170.766</v>
      </c>
      <c r="K308">
        <v>172.497</v>
      </c>
    </row>
    <row r="309" spans="1:11">
      <c r="A309" s="6">
        <v>35674</v>
      </c>
      <c r="B309">
        <v>1.273</v>
      </c>
      <c r="C309">
        <v>0.255</v>
      </c>
      <c r="D309">
        <v>0.003</v>
      </c>
      <c r="E309" t="s">
        <v>18</v>
      </c>
      <c r="F309">
        <v>140.745</v>
      </c>
      <c r="G309">
        <v>14.812</v>
      </c>
      <c r="H309">
        <v>0.112</v>
      </c>
      <c r="I309">
        <v>6.606</v>
      </c>
      <c r="J309">
        <v>162.274</v>
      </c>
      <c r="K309">
        <v>163.804</v>
      </c>
    </row>
    <row r="310" spans="1:11">
      <c r="A310" s="6">
        <v>35704</v>
      </c>
      <c r="B310">
        <v>1.346</v>
      </c>
      <c r="C310">
        <v>0.263</v>
      </c>
      <c r="D310">
        <v>0.002</v>
      </c>
      <c r="E310" t="s">
        <v>18</v>
      </c>
      <c r="F310">
        <v>181.433</v>
      </c>
      <c r="G310">
        <v>15.776</v>
      </c>
      <c r="H310">
        <v>0.156</v>
      </c>
      <c r="I310">
        <v>7.635</v>
      </c>
      <c r="J310">
        <v>204.999</v>
      </c>
      <c r="K310">
        <v>206.611</v>
      </c>
    </row>
    <row r="311" spans="1:11">
      <c r="A311" s="6">
        <v>35735</v>
      </c>
      <c r="B311">
        <v>1.29</v>
      </c>
      <c r="C311">
        <v>0.255</v>
      </c>
      <c r="D311">
        <v>0.002</v>
      </c>
      <c r="E311" t="s">
        <v>18</v>
      </c>
      <c r="F311">
        <v>150.249</v>
      </c>
      <c r="G311">
        <v>15.189</v>
      </c>
      <c r="H311">
        <v>0.122</v>
      </c>
      <c r="I311">
        <v>6.402</v>
      </c>
      <c r="J311">
        <v>171.962</v>
      </c>
      <c r="K311">
        <v>173.509</v>
      </c>
    </row>
    <row r="312" spans="1:11">
      <c r="A312" s="6">
        <v>35765</v>
      </c>
      <c r="B312">
        <v>1.408</v>
      </c>
      <c r="C312">
        <v>0.263</v>
      </c>
      <c r="D312">
        <v>0.002</v>
      </c>
      <c r="E312" t="s">
        <v>18</v>
      </c>
      <c r="F312">
        <v>136.909</v>
      </c>
      <c r="G312">
        <v>15.733</v>
      </c>
      <c r="H312">
        <v>0.158</v>
      </c>
      <c r="I312">
        <v>8.156</v>
      </c>
      <c r="J312">
        <v>160.956</v>
      </c>
      <c r="K312">
        <v>162.628</v>
      </c>
    </row>
    <row r="313" spans="1:11">
      <c r="A313" s="6">
        <v>35796</v>
      </c>
      <c r="B313">
        <v>1.627</v>
      </c>
      <c r="C313">
        <v>0.255</v>
      </c>
      <c r="D313">
        <v>0.002</v>
      </c>
      <c r="E313" t="s">
        <v>18</v>
      </c>
      <c r="F313">
        <v>165.432</v>
      </c>
      <c r="G313">
        <v>14.753</v>
      </c>
      <c r="H313">
        <v>0.136</v>
      </c>
      <c r="I313">
        <v>8.316</v>
      </c>
      <c r="J313">
        <v>188.638</v>
      </c>
      <c r="K313">
        <v>190.521</v>
      </c>
    </row>
    <row r="314" spans="1:11">
      <c r="A314" s="6">
        <v>35827</v>
      </c>
      <c r="B314">
        <v>1.693</v>
      </c>
      <c r="C314">
        <v>0.23</v>
      </c>
      <c r="D314">
        <v>0.002</v>
      </c>
      <c r="E314" t="s">
        <v>18</v>
      </c>
      <c r="F314">
        <v>114.738</v>
      </c>
      <c r="G314">
        <v>13.649</v>
      </c>
      <c r="H314">
        <v>0.11</v>
      </c>
      <c r="I314">
        <v>6.001</v>
      </c>
      <c r="J314">
        <v>134.498</v>
      </c>
      <c r="K314">
        <v>136.423</v>
      </c>
    </row>
    <row r="315" spans="1:11">
      <c r="A315" s="6">
        <v>35855</v>
      </c>
      <c r="B315">
        <v>1.788</v>
      </c>
      <c r="C315">
        <v>0.255</v>
      </c>
      <c r="D315">
        <v>0.002</v>
      </c>
      <c r="E315" t="s">
        <v>18</v>
      </c>
      <c r="F315">
        <v>130.789</v>
      </c>
      <c r="G315">
        <v>15.328</v>
      </c>
      <c r="H315">
        <v>0.126</v>
      </c>
      <c r="I315">
        <v>6.536</v>
      </c>
      <c r="J315">
        <v>152.778</v>
      </c>
      <c r="K315">
        <v>154.824</v>
      </c>
    </row>
    <row r="316" spans="1:11">
      <c r="A316" s="6">
        <v>35886</v>
      </c>
      <c r="B316">
        <v>1.615</v>
      </c>
      <c r="C316">
        <v>0.247</v>
      </c>
      <c r="D316">
        <v>0.003</v>
      </c>
      <c r="E316" t="s">
        <v>18</v>
      </c>
      <c r="F316">
        <v>130.48</v>
      </c>
      <c r="G316">
        <v>14.876</v>
      </c>
      <c r="H316">
        <v>0.109</v>
      </c>
      <c r="I316">
        <v>7.458</v>
      </c>
      <c r="J316">
        <v>152.923</v>
      </c>
      <c r="K316">
        <v>154.787</v>
      </c>
    </row>
    <row r="317" spans="1:11">
      <c r="A317" s="6">
        <v>35916</v>
      </c>
      <c r="B317">
        <v>1.874</v>
      </c>
      <c r="C317">
        <v>0.255</v>
      </c>
      <c r="D317">
        <v>0.003</v>
      </c>
      <c r="E317" t="s">
        <v>18</v>
      </c>
      <c r="F317">
        <v>137.186</v>
      </c>
      <c r="G317">
        <v>15.609</v>
      </c>
      <c r="H317">
        <v>0.098</v>
      </c>
      <c r="I317">
        <v>6.298</v>
      </c>
      <c r="J317">
        <v>159.19</v>
      </c>
      <c r="K317">
        <v>161.322</v>
      </c>
    </row>
    <row r="318" spans="1:11">
      <c r="A318" s="6">
        <v>35947</v>
      </c>
      <c r="B318">
        <v>1.825</v>
      </c>
      <c r="C318">
        <v>0.247</v>
      </c>
      <c r="D318">
        <v>0.003</v>
      </c>
      <c r="E318" t="s">
        <v>18</v>
      </c>
      <c r="F318">
        <v>86.18</v>
      </c>
      <c r="G318">
        <v>14.488</v>
      </c>
      <c r="H318">
        <v>0.105</v>
      </c>
      <c r="I318">
        <v>6.846</v>
      </c>
      <c r="J318">
        <v>107.619</v>
      </c>
      <c r="K318">
        <v>109.694</v>
      </c>
    </row>
    <row r="319" spans="1:11">
      <c r="A319" s="6">
        <v>35977</v>
      </c>
      <c r="B319">
        <v>1.618</v>
      </c>
      <c r="C319">
        <v>0.255</v>
      </c>
      <c r="D319">
        <v>0.003</v>
      </c>
      <c r="E319" t="s">
        <v>18</v>
      </c>
      <c r="F319">
        <v>135.324</v>
      </c>
      <c r="G319">
        <v>15.325</v>
      </c>
      <c r="H319">
        <v>0.11</v>
      </c>
      <c r="I319">
        <v>6.678</v>
      </c>
      <c r="J319">
        <v>157.438</v>
      </c>
      <c r="K319">
        <v>159.313</v>
      </c>
    </row>
    <row r="320" spans="1:11">
      <c r="A320" s="6">
        <v>36008</v>
      </c>
      <c r="B320">
        <v>1.417</v>
      </c>
      <c r="C320">
        <v>0.255</v>
      </c>
      <c r="D320">
        <v>0.003</v>
      </c>
      <c r="E320" t="s">
        <v>18</v>
      </c>
      <c r="F320">
        <v>141.795</v>
      </c>
      <c r="G320">
        <v>15.333</v>
      </c>
      <c r="H320">
        <v>0.118</v>
      </c>
      <c r="I320">
        <v>6.946</v>
      </c>
      <c r="J320">
        <v>164.192</v>
      </c>
      <c r="K320">
        <v>165.868</v>
      </c>
    </row>
    <row r="321" spans="1:11">
      <c r="A321" s="6">
        <v>36039</v>
      </c>
      <c r="B321">
        <v>1.175</v>
      </c>
      <c r="C321">
        <v>0.247</v>
      </c>
      <c r="D321">
        <v>0.003</v>
      </c>
      <c r="E321" t="s">
        <v>18</v>
      </c>
      <c r="F321">
        <v>138.035</v>
      </c>
      <c r="G321">
        <v>14.818</v>
      </c>
      <c r="H321">
        <v>0.121</v>
      </c>
      <c r="I321">
        <v>7.37</v>
      </c>
      <c r="J321">
        <v>160.345</v>
      </c>
      <c r="K321">
        <v>161.77</v>
      </c>
    </row>
    <row r="322" spans="1:11">
      <c r="A322" s="6">
        <v>36069</v>
      </c>
      <c r="B322">
        <v>1.066</v>
      </c>
      <c r="C322">
        <v>0.255</v>
      </c>
      <c r="D322">
        <v>0.003</v>
      </c>
      <c r="E322" t="s">
        <v>18</v>
      </c>
      <c r="F322">
        <v>150.992</v>
      </c>
      <c r="G322">
        <v>15.546</v>
      </c>
      <c r="H322">
        <v>0.139</v>
      </c>
      <c r="I322">
        <v>7.538</v>
      </c>
      <c r="J322">
        <v>174.215</v>
      </c>
      <c r="K322">
        <v>175.539</v>
      </c>
    </row>
    <row r="323" spans="1:11">
      <c r="A323" s="6">
        <v>36100</v>
      </c>
      <c r="B323">
        <v>1.13</v>
      </c>
      <c r="C323">
        <v>0.247</v>
      </c>
      <c r="D323">
        <v>0.002</v>
      </c>
      <c r="E323" t="s">
        <v>18</v>
      </c>
      <c r="F323">
        <v>124.421</v>
      </c>
      <c r="G323">
        <v>14.491</v>
      </c>
      <c r="H323">
        <v>0.124</v>
      </c>
      <c r="I323">
        <v>7.598</v>
      </c>
      <c r="J323">
        <v>146.634</v>
      </c>
      <c r="K323">
        <v>148.012</v>
      </c>
    </row>
    <row r="324" spans="1:11">
      <c r="A324" s="6">
        <v>36130</v>
      </c>
      <c r="B324">
        <v>1.422</v>
      </c>
      <c r="C324">
        <v>0.255</v>
      </c>
      <c r="D324">
        <v>0.002</v>
      </c>
      <c r="E324" t="s">
        <v>18</v>
      </c>
      <c r="F324">
        <v>148.068</v>
      </c>
      <c r="G324">
        <v>16.127</v>
      </c>
      <c r="H324">
        <v>0.158</v>
      </c>
      <c r="I324">
        <v>8.867</v>
      </c>
      <c r="J324">
        <v>173.22</v>
      </c>
      <c r="K324">
        <v>174.898</v>
      </c>
    </row>
    <row r="325" spans="1:11">
      <c r="A325" s="6">
        <v>36161</v>
      </c>
      <c r="B325">
        <v>1.5</v>
      </c>
      <c r="C325">
        <v>0.348</v>
      </c>
      <c r="D325">
        <v>0.002</v>
      </c>
      <c r="E325" t="s">
        <v>18</v>
      </c>
      <c r="F325">
        <v>158.133</v>
      </c>
      <c r="G325">
        <v>14.234</v>
      </c>
      <c r="H325">
        <v>0.099</v>
      </c>
      <c r="I325">
        <v>8.164</v>
      </c>
      <c r="J325">
        <v>180.629</v>
      </c>
      <c r="K325">
        <v>182.479</v>
      </c>
    </row>
    <row r="326" spans="1:11">
      <c r="A326" s="6">
        <v>36192</v>
      </c>
      <c r="B326">
        <v>1.458</v>
      </c>
      <c r="C326">
        <v>0.315</v>
      </c>
      <c r="D326">
        <v>0.002</v>
      </c>
      <c r="E326" t="s">
        <v>18</v>
      </c>
      <c r="F326">
        <v>117.506</v>
      </c>
      <c r="G326">
        <v>13.225</v>
      </c>
      <c r="H326">
        <v>0.083</v>
      </c>
      <c r="I326">
        <v>6.57</v>
      </c>
      <c r="J326">
        <v>137.384</v>
      </c>
      <c r="K326">
        <v>139.158</v>
      </c>
    </row>
    <row r="327" spans="1:11">
      <c r="A327" s="6">
        <v>36220</v>
      </c>
      <c r="B327">
        <v>1.63</v>
      </c>
      <c r="C327">
        <v>0.348</v>
      </c>
      <c r="D327">
        <v>0.003</v>
      </c>
      <c r="E327" t="s">
        <v>18</v>
      </c>
      <c r="F327">
        <v>103.329</v>
      </c>
      <c r="G327">
        <v>14.425</v>
      </c>
      <c r="H327">
        <v>0.088</v>
      </c>
      <c r="I327">
        <v>7.541</v>
      </c>
      <c r="J327">
        <v>125.383</v>
      </c>
      <c r="K327">
        <v>127.364</v>
      </c>
    </row>
    <row r="328" spans="1:11">
      <c r="A328" s="6">
        <v>36251</v>
      </c>
      <c r="B328">
        <v>1.389</v>
      </c>
      <c r="C328">
        <v>0.337</v>
      </c>
      <c r="D328">
        <v>0.003</v>
      </c>
      <c r="E328" t="s">
        <v>18</v>
      </c>
      <c r="F328">
        <v>134.499</v>
      </c>
      <c r="G328">
        <v>14.279</v>
      </c>
      <c r="H328">
        <v>0.081</v>
      </c>
      <c r="I328">
        <v>8.162</v>
      </c>
      <c r="J328">
        <v>157.021</v>
      </c>
      <c r="K328">
        <v>158.751</v>
      </c>
    </row>
    <row r="329" spans="1:11">
      <c r="A329" s="6">
        <v>36281</v>
      </c>
      <c r="B329">
        <v>1.473</v>
      </c>
      <c r="C329">
        <v>0.348</v>
      </c>
      <c r="D329">
        <v>0.003</v>
      </c>
      <c r="E329" t="s">
        <v>18</v>
      </c>
      <c r="F329">
        <v>168.155</v>
      </c>
      <c r="G329">
        <v>14.825</v>
      </c>
      <c r="H329">
        <v>0.082</v>
      </c>
      <c r="I329">
        <v>7.41</v>
      </c>
      <c r="J329">
        <v>190.471</v>
      </c>
      <c r="K329">
        <v>192.296</v>
      </c>
    </row>
    <row r="330" spans="1:11">
      <c r="A330" s="6">
        <v>36312</v>
      </c>
      <c r="B330">
        <v>1.553</v>
      </c>
      <c r="C330">
        <v>0.337</v>
      </c>
      <c r="D330">
        <v>0.004</v>
      </c>
      <c r="E330" t="s">
        <v>18</v>
      </c>
      <c r="F330">
        <v>125.859</v>
      </c>
      <c r="G330">
        <v>14.327</v>
      </c>
      <c r="H330">
        <v>0.09</v>
      </c>
      <c r="I330">
        <v>6.109</v>
      </c>
      <c r="J330">
        <v>146.385</v>
      </c>
      <c r="K330">
        <v>148.279</v>
      </c>
    </row>
    <row r="331" spans="1:11">
      <c r="A331" s="6">
        <v>36342</v>
      </c>
      <c r="B331">
        <v>1.508</v>
      </c>
      <c r="C331">
        <v>0.348</v>
      </c>
      <c r="D331">
        <v>0.004</v>
      </c>
      <c r="E331" t="s">
        <v>18</v>
      </c>
      <c r="F331">
        <v>151.814</v>
      </c>
      <c r="G331">
        <v>14.541</v>
      </c>
      <c r="H331">
        <v>0.077</v>
      </c>
      <c r="I331">
        <v>6.083</v>
      </c>
      <c r="J331">
        <v>172.516</v>
      </c>
      <c r="K331">
        <v>174.376</v>
      </c>
    </row>
    <row r="332" spans="1:11">
      <c r="A332" s="6">
        <v>36373</v>
      </c>
      <c r="B332">
        <v>1.307</v>
      </c>
      <c r="C332">
        <v>0.348</v>
      </c>
      <c r="D332">
        <v>0.004</v>
      </c>
      <c r="E332" t="s">
        <v>18</v>
      </c>
      <c r="F332">
        <v>146.262</v>
      </c>
      <c r="G332">
        <v>14.379</v>
      </c>
      <c r="H332">
        <v>0.088</v>
      </c>
      <c r="I332">
        <v>7.291</v>
      </c>
      <c r="J332">
        <v>168.02</v>
      </c>
      <c r="K332">
        <v>169.679</v>
      </c>
    </row>
    <row r="333" spans="1:11">
      <c r="A333" s="6">
        <v>36404</v>
      </c>
      <c r="B333">
        <v>1.061</v>
      </c>
      <c r="C333">
        <v>0.337</v>
      </c>
      <c r="D333">
        <v>0.003</v>
      </c>
      <c r="E333" t="s">
        <v>18</v>
      </c>
      <c r="F333">
        <v>133.033</v>
      </c>
      <c r="G333">
        <v>14.056</v>
      </c>
      <c r="H333">
        <v>0.088</v>
      </c>
      <c r="I333">
        <v>7.618</v>
      </c>
      <c r="J333">
        <v>154.795</v>
      </c>
      <c r="K333">
        <v>156.197</v>
      </c>
    </row>
    <row r="334" spans="1:11">
      <c r="A334" s="6">
        <v>36434</v>
      </c>
      <c r="B334">
        <v>1.011</v>
      </c>
      <c r="C334">
        <v>0.348</v>
      </c>
      <c r="D334">
        <v>0.003</v>
      </c>
      <c r="E334" t="s">
        <v>18</v>
      </c>
      <c r="F334">
        <v>116.339</v>
      </c>
      <c r="G334">
        <v>14.422</v>
      </c>
      <c r="H334">
        <v>0.11</v>
      </c>
      <c r="I334">
        <v>8.229</v>
      </c>
      <c r="J334">
        <v>139.1</v>
      </c>
      <c r="K334">
        <v>140.462</v>
      </c>
    </row>
    <row r="335" spans="1:11">
      <c r="A335" s="6">
        <v>36465</v>
      </c>
      <c r="B335">
        <v>1.075</v>
      </c>
      <c r="C335">
        <v>0.337</v>
      </c>
      <c r="D335">
        <v>0.002</v>
      </c>
      <c r="E335" t="s">
        <v>18</v>
      </c>
      <c r="F335">
        <v>142.292</v>
      </c>
      <c r="G335">
        <v>14.012</v>
      </c>
      <c r="H335">
        <v>0.113</v>
      </c>
      <c r="I335">
        <v>7.713</v>
      </c>
      <c r="J335">
        <v>164.13</v>
      </c>
      <c r="K335">
        <v>165.545</v>
      </c>
    </row>
    <row r="336" spans="1:11">
      <c r="A336" s="6">
        <v>36495</v>
      </c>
      <c r="B336">
        <v>1.269</v>
      </c>
      <c r="C336">
        <v>0.348</v>
      </c>
      <c r="D336">
        <v>0.002</v>
      </c>
      <c r="E336" t="s">
        <v>18</v>
      </c>
      <c r="F336">
        <v>122.299</v>
      </c>
      <c r="G336">
        <v>14.316</v>
      </c>
      <c r="H336">
        <v>0.127</v>
      </c>
      <c r="I336">
        <v>8.945</v>
      </c>
      <c r="J336">
        <v>145.687</v>
      </c>
      <c r="K336">
        <v>147.307</v>
      </c>
    </row>
    <row r="337" spans="1:11">
      <c r="A337" s="6">
        <v>36526</v>
      </c>
      <c r="B337">
        <v>1.298</v>
      </c>
      <c r="C337">
        <v>0.373</v>
      </c>
      <c r="D337">
        <v>0.002</v>
      </c>
      <c r="E337" t="s">
        <v>18</v>
      </c>
      <c r="F337">
        <v>110.736</v>
      </c>
      <c r="G337">
        <v>12.182</v>
      </c>
      <c r="H337">
        <v>0.107</v>
      </c>
      <c r="I337">
        <v>8.227</v>
      </c>
      <c r="J337">
        <v>131.251</v>
      </c>
      <c r="K337">
        <v>132.924</v>
      </c>
    </row>
    <row r="338" spans="1:11">
      <c r="A338" s="6">
        <v>36557</v>
      </c>
      <c r="B338">
        <v>1.151</v>
      </c>
      <c r="C338">
        <v>0.349</v>
      </c>
      <c r="D338">
        <v>0.002</v>
      </c>
      <c r="E338" t="s">
        <v>18</v>
      </c>
      <c r="F338">
        <v>135.08</v>
      </c>
      <c r="G338">
        <v>11.688</v>
      </c>
      <c r="H338">
        <v>0.089</v>
      </c>
      <c r="I338">
        <v>7.767</v>
      </c>
      <c r="J338">
        <v>154.624</v>
      </c>
      <c r="K338">
        <v>156.126</v>
      </c>
    </row>
    <row r="339" spans="1:11">
      <c r="A339" s="6">
        <v>36586</v>
      </c>
      <c r="B339">
        <v>1.367</v>
      </c>
      <c r="C339">
        <v>0.373</v>
      </c>
      <c r="D339">
        <v>0.003</v>
      </c>
      <c r="E339" t="s">
        <v>18</v>
      </c>
      <c r="F339">
        <v>142.302</v>
      </c>
      <c r="G339">
        <v>12.704</v>
      </c>
      <c r="H339">
        <v>0.109</v>
      </c>
      <c r="I339">
        <v>8.296</v>
      </c>
      <c r="J339">
        <v>163.411</v>
      </c>
      <c r="K339">
        <v>165.154</v>
      </c>
    </row>
    <row r="340" spans="1:11">
      <c r="A340" s="6">
        <v>36617</v>
      </c>
      <c r="B340">
        <v>1.459</v>
      </c>
      <c r="C340">
        <v>0.361</v>
      </c>
      <c r="D340">
        <v>0.004</v>
      </c>
      <c r="E340" t="s">
        <v>18</v>
      </c>
      <c r="F340">
        <v>135.61</v>
      </c>
      <c r="G340">
        <v>12.391</v>
      </c>
      <c r="H340">
        <v>0.094</v>
      </c>
      <c r="I340">
        <v>8.501</v>
      </c>
      <c r="J340">
        <v>156.596</v>
      </c>
      <c r="K340">
        <v>158.419</v>
      </c>
    </row>
    <row r="341" spans="1:11">
      <c r="A341" s="6">
        <v>36647</v>
      </c>
      <c r="B341">
        <v>1.404</v>
      </c>
      <c r="C341">
        <v>0.373</v>
      </c>
      <c r="D341">
        <v>0.004</v>
      </c>
      <c r="E341" t="s">
        <v>18</v>
      </c>
      <c r="F341">
        <v>131.749</v>
      </c>
      <c r="G341">
        <v>12.94</v>
      </c>
      <c r="H341">
        <v>0.108</v>
      </c>
      <c r="I341">
        <v>8.496</v>
      </c>
      <c r="J341">
        <v>153.293</v>
      </c>
      <c r="K341">
        <v>155.074</v>
      </c>
    </row>
    <row r="342" spans="1:11">
      <c r="A342" s="6">
        <v>36678</v>
      </c>
      <c r="B342">
        <v>1.289</v>
      </c>
      <c r="C342">
        <v>0.361</v>
      </c>
      <c r="D342">
        <v>0.004</v>
      </c>
      <c r="E342" t="s">
        <v>18</v>
      </c>
      <c r="F342">
        <v>118.167</v>
      </c>
      <c r="G342">
        <v>11.933</v>
      </c>
      <c r="H342">
        <v>0.082</v>
      </c>
      <c r="I342">
        <v>7.518</v>
      </c>
      <c r="J342">
        <v>137.7</v>
      </c>
      <c r="K342">
        <v>139.354</v>
      </c>
    </row>
    <row r="343" spans="1:11">
      <c r="A343" s="6">
        <v>36708</v>
      </c>
      <c r="B343">
        <v>1.235</v>
      </c>
      <c r="C343">
        <v>0.373</v>
      </c>
      <c r="D343">
        <v>0.004</v>
      </c>
      <c r="E343" t="s">
        <v>18</v>
      </c>
      <c r="F343">
        <v>138.327</v>
      </c>
      <c r="G343">
        <v>12.367</v>
      </c>
      <c r="H343">
        <v>0.1</v>
      </c>
      <c r="I343">
        <v>8.471</v>
      </c>
      <c r="J343">
        <v>159.264</v>
      </c>
      <c r="K343">
        <v>160.876</v>
      </c>
    </row>
    <row r="344" spans="1:11">
      <c r="A344" s="6">
        <v>36739</v>
      </c>
      <c r="B344">
        <v>1.125</v>
      </c>
      <c r="C344">
        <v>0.373</v>
      </c>
      <c r="D344">
        <v>0.004</v>
      </c>
      <c r="E344" t="s">
        <v>18</v>
      </c>
      <c r="F344">
        <v>141.327</v>
      </c>
      <c r="G344">
        <v>12.237</v>
      </c>
      <c r="H344">
        <v>0.111</v>
      </c>
      <c r="I344">
        <v>7.513</v>
      </c>
      <c r="J344">
        <v>161.187</v>
      </c>
      <c r="K344">
        <v>162.689</v>
      </c>
    </row>
    <row r="345" spans="1:11">
      <c r="A345" s="6">
        <v>36770</v>
      </c>
      <c r="B345">
        <v>0.911</v>
      </c>
      <c r="C345">
        <v>0.361</v>
      </c>
      <c r="D345">
        <v>0.004</v>
      </c>
      <c r="E345" t="s">
        <v>18</v>
      </c>
      <c r="F345">
        <v>129.924</v>
      </c>
      <c r="G345">
        <v>11.804</v>
      </c>
      <c r="H345">
        <v>0.102</v>
      </c>
      <c r="I345">
        <v>7.967</v>
      </c>
      <c r="J345">
        <v>149.797</v>
      </c>
      <c r="K345">
        <v>151.073</v>
      </c>
    </row>
    <row r="346" spans="1:11">
      <c r="A346" s="6">
        <v>36800</v>
      </c>
      <c r="B346">
        <v>0.88</v>
      </c>
      <c r="C346">
        <v>0.373</v>
      </c>
      <c r="D346">
        <v>0.003</v>
      </c>
      <c r="E346" t="s">
        <v>18</v>
      </c>
      <c r="F346">
        <v>151.706</v>
      </c>
      <c r="G346">
        <v>12.323</v>
      </c>
      <c r="H346">
        <v>0.122</v>
      </c>
      <c r="I346">
        <v>8.804</v>
      </c>
      <c r="J346">
        <v>172.955</v>
      </c>
      <c r="K346">
        <v>174.211</v>
      </c>
    </row>
    <row r="347" spans="1:11">
      <c r="A347" s="6">
        <v>36831</v>
      </c>
      <c r="B347">
        <v>0.981</v>
      </c>
      <c r="C347">
        <v>0.361</v>
      </c>
      <c r="D347">
        <v>0.003</v>
      </c>
      <c r="E347" t="s">
        <v>18</v>
      </c>
      <c r="F347">
        <v>147.994</v>
      </c>
      <c r="G347">
        <v>11.786</v>
      </c>
      <c r="H347">
        <v>0.121</v>
      </c>
      <c r="I347">
        <v>8.465</v>
      </c>
      <c r="J347">
        <v>168.367</v>
      </c>
      <c r="K347">
        <v>169.711</v>
      </c>
    </row>
    <row r="348" spans="1:11">
      <c r="A348" s="6">
        <v>36861</v>
      </c>
      <c r="B348">
        <v>1.008</v>
      </c>
      <c r="C348">
        <v>0.373</v>
      </c>
      <c r="D348">
        <v>0.003</v>
      </c>
      <c r="E348" t="s">
        <v>18</v>
      </c>
      <c r="F348">
        <v>153.004</v>
      </c>
      <c r="G348">
        <v>10.755</v>
      </c>
      <c r="H348">
        <v>0.127</v>
      </c>
      <c r="I348">
        <v>9.153</v>
      </c>
      <c r="J348">
        <v>173.039</v>
      </c>
      <c r="K348">
        <v>174.423</v>
      </c>
    </row>
    <row r="349" spans="1:11">
      <c r="A349" s="6">
        <v>36892</v>
      </c>
      <c r="B349">
        <v>0.8</v>
      </c>
      <c r="C349">
        <v>0.404</v>
      </c>
      <c r="D349">
        <v>0.003</v>
      </c>
      <c r="E349" t="s">
        <v>18</v>
      </c>
      <c r="F349">
        <v>127.304</v>
      </c>
      <c r="G349">
        <v>11.505</v>
      </c>
      <c r="H349">
        <v>0.261</v>
      </c>
      <c r="I349">
        <v>9.15</v>
      </c>
      <c r="J349">
        <v>148.221</v>
      </c>
      <c r="K349">
        <v>149.428</v>
      </c>
    </row>
    <row r="350" spans="1:11">
      <c r="A350" s="6">
        <v>36923</v>
      </c>
      <c r="B350">
        <v>0.803</v>
      </c>
      <c r="C350">
        <v>0.365</v>
      </c>
      <c r="D350">
        <v>0.003</v>
      </c>
      <c r="E350" t="s">
        <v>18</v>
      </c>
      <c r="F350">
        <v>112.969</v>
      </c>
      <c r="G350">
        <v>9.636</v>
      </c>
      <c r="H350">
        <v>0.211</v>
      </c>
      <c r="I350">
        <v>8.318</v>
      </c>
      <c r="J350">
        <v>131.134</v>
      </c>
      <c r="K350">
        <v>132.305</v>
      </c>
    </row>
    <row r="351" spans="1:11">
      <c r="A351" s="6">
        <v>36951</v>
      </c>
      <c r="B351">
        <v>1.153</v>
      </c>
      <c r="C351">
        <v>0.404</v>
      </c>
      <c r="D351">
        <v>0.004</v>
      </c>
      <c r="E351" t="s">
        <v>18</v>
      </c>
      <c r="F351">
        <v>120.59</v>
      </c>
      <c r="G351">
        <v>10.827</v>
      </c>
      <c r="H351">
        <v>0.225</v>
      </c>
      <c r="I351">
        <v>8.96</v>
      </c>
      <c r="J351">
        <v>140.603</v>
      </c>
      <c r="K351">
        <v>142.164</v>
      </c>
    </row>
    <row r="352" spans="1:11">
      <c r="A352" s="6">
        <v>36982</v>
      </c>
      <c r="B352">
        <v>0.965</v>
      </c>
      <c r="C352">
        <v>0.391</v>
      </c>
      <c r="D352">
        <v>0.004</v>
      </c>
      <c r="E352" t="s">
        <v>18</v>
      </c>
      <c r="F352">
        <v>118.698</v>
      </c>
      <c r="G352">
        <v>11.018</v>
      </c>
      <c r="H352">
        <v>0.187</v>
      </c>
      <c r="I352">
        <v>8.259</v>
      </c>
      <c r="J352">
        <v>138.161</v>
      </c>
      <c r="K352">
        <v>139.522</v>
      </c>
    </row>
    <row r="353" spans="1:11">
      <c r="A353" s="6">
        <v>37012</v>
      </c>
      <c r="B353">
        <v>1.001</v>
      </c>
      <c r="C353">
        <v>0.404</v>
      </c>
      <c r="D353">
        <v>0.005</v>
      </c>
      <c r="E353" t="s">
        <v>18</v>
      </c>
      <c r="F353">
        <v>114.282</v>
      </c>
      <c r="G353">
        <v>10.195</v>
      </c>
      <c r="H353">
        <v>0.197</v>
      </c>
      <c r="I353">
        <v>8.548</v>
      </c>
      <c r="J353">
        <v>133.223</v>
      </c>
      <c r="K353">
        <v>134.633</v>
      </c>
    </row>
    <row r="354" spans="1:11">
      <c r="A354" s="6">
        <v>37043</v>
      </c>
      <c r="B354">
        <v>0.993</v>
      </c>
      <c r="C354">
        <v>0.391</v>
      </c>
      <c r="D354">
        <v>0.005</v>
      </c>
      <c r="E354" t="s">
        <v>18</v>
      </c>
      <c r="F354">
        <v>116.261</v>
      </c>
      <c r="G354">
        <v>9.912</v>
      </c>
      <c r="H354">
        <v>0.146</v>
      </c>
      <c r="I354">
        <v>8.474</v>
      </c>
      <c r="J354">
        <v>134.793</v>
      </c>
      <c r="K354">
        <v>136.182</v>
      </c>
    </row>
    <row r="355" spans="1:11">
      <c r="A355" s="6">
        <v>37073</v>
      </c>
      <c r="B355">
        <v>0.825</v>
      </c>
      <c r="C355">
        <v>0.404</v>
      </c>
      <c r="D355">
        <v>0.005</v>
      </c>
      <c r="E355" t="s">
        <v>18</v>
      </c>
      <c r="F355">
        <v>120.904</v>
      </c>
      <c r="G355">
        <v>10.275</v>
      </c>
      <c r="H355">
        <v>0.259</v>
      </c>
      <c r="I355">
        <v>8.889</v>
      </c>
      <c r="J355">
        <v>140.327</v>
      </c>
      <c r="K355">
        <v>141.561</v>
      </c>
    </row>
    <row r="356" spans="1:11">
      <c r="A356" s="6">
        <v>37104</v>
      </c>
      <c r="B356">
        <v>1.08</v>
      </c>
      <c r="C356">
        <v>0.404</v>
      </c>
      <c r="D356">
        <v>0.005</v>
      </c>
      <c r="E356" t="s">
        <v>18</v>
      </c>
      <c r="F356">
        <v>124.827</v>
      </c>
      <c r="G356">
        <v>10.141</v>
      </c>
      <c r="H356">
        <v>0.177</v>
      </c>
      <c r="I356">
        <v>8.999</v>
      </c>
      <c r="J356">
        <v>144.145</v>
      </c>
      <c r="K356">
        <v>145.634</v>
      </c>
    </row>
    <row r="357" spans="1:11">
      <c r="A357" s="6">
        <v>37135</v>
      </c>
      <c r="B357">
        <v>0.829</v>
      </c>
      <c r="C357">
        <v>0.391</v>
      </c>
      <c r="D357">
        <v>0.005</v>
      </c>
      <c r="E357" t="s">
        <v>18</v>
      </c>
      <c r="F357">
        <v>117.453</v>
      </c>
      <c r="G357">
        <v>10.014</v>
      </c>
      <c r="H357">
        <v>0.205</v>
      </c>
      <c r="I357">
        <v>8.884</v>
      </c>
      <c r="J357">
        <v>136.555</v>
      </c>
      <c r="K357">
        <v>137.78</v>
      </c>
    </row>
    <row r="358" spans="1:11">
      <c r="A358" s="6">
        <v>37165</v>
      </c>
      <c r="B358">
        <v>0.704</v>
      </c>
      <c r="C358">
        <v>0.404</v>
      </c>
      <c r="D358">
        <v>0.004</v>
      </c>
      <c r="E358" t="s">
        <v>18</v>
      </c>
      <c r="F358">
        <v>127.141</v>
      </c>
      <c r="G358">
        <v>11.01</v>
      </c>
      <c r="H358">
        <v>0.275</v>
      </c>
      <c r="I358">
        <v>9.582</v>
      </c>
      <c r="J358">
        <v>148.009</v>
      </c>
      <c r="K358">
        <v>149.121</v>
      </c>
    </row>
    <row r="359" spans="1:11">
      <c r="A359" s="6">
        <v>37196</v>
      </c>
      <c r="B359">
        <v>0.674</v>
      </c>
      <c r="C359">
        <v>0.391</v>
      </c>
      <c r="D359">
        <v>0.003</v>
      </c>
      <c r="E359" t="s">
        <v>18</v>
      </c>
      <c r="F359">
        <v>120.21</v>
      </c>
      <c r="G359">
        <v>12.044</v>
      </c>
      <c r="H359">
        <v>0.222</v>
      </c>
      <c r="I359">
        <v>9.713</v>
      </c>
      <c r="J359">
        <v>142.188</v>
      </c>
      <c r="K359">
        <v>143.257</v>
      </c>
    </row>
    <row r="360" spans="1:11">
      <c r="A360" s="6">
        <v>37226</v>
      </c>
      <c r="B360">
        <v>0.904</v>
      </c>
      <c r="C360">
        <v>0.404</v>
      </c>
      <c r="D360">
        <v>0.003</v>
      </c>
      <c r="E360" t="s">
        <v>18</v>
      </c>
      <c r="F360">
        <v>122.004</v>
      </c>
      <c r="G360">
        <v>12.019</v>
      </c>
      <c r="H360">
        <v>0.224</v>
      </c>
      <c r="I360">
        <v>9.821</v>
      </c>
      <c r="J360">
        <v>144.068</v>
      </c>
      <c r="K360">
        <v>145.38</v>
      </c>
    </row>
    <row r="361" spans="1:11">
      <c r="A361" s="6">
        <v>37257</v>
      </c>
      <c r="B361">
        <v>1.01</v>
      </c>
      <c r="C361">
        <v>0.407</v>
      </c>
      <c r="D361">
        <v>0.003</v>
      </c>
      <c r="E361" t="s">
        <v>18</v>
      </c>
      <c r="F361">
        <v>118.659</v>
      </c>
      <c r="G361">
        <v>12.782</v>
      </c>
      <c r="H361">
        <v>0.238</v>
      </c>
      <c r="I361">
        <v>10.692</v>
      </c>
      <c r="J361">
        <v>142.371</v>
      </c>
      <c r="K361">
        <v>143.79</v>
      </c>
    </row>
    <row r="362" spans="1:11">
      <c r="A362" s="6">
        <v>37288</v>
      </c>
      <c r="B362">
        <v>0.951</v>
      </c>
      <c r="C362">
        <v>0.367</v>
      </c>
      <c r="D362">
        <v>0.003</v>
      </c>
      <c r="E362" t="s">
        <v>18</v>
      </c>
      <c r="F362">
        <v>104.031</v>
      </c>
      <c r="G362">
        <v>11.306</v>
      </c>
      <c r="H362">
        <v>0.224</v>
      </c>
      <c r="I362">
        <v>8.752</v>
      </c>
      <c r="J362">
        <v>124.314</v>
      </c>
      <c r="K362">
        <v>125.635</v>
      </c>
    </row>
    <row r="363" spans="1:11">
      <c r="A363" s="6">
        <v>37316</v>
      </c>
      <c r="B363">
        <v>0.942</v>
      </c>
      <c r="C363">
        <v>0.407</v>
      </c>
      <c r="D363">
        <v>0.005</v>
      </c>
      <c r="E363" t="s">
        <v>18</v>
      </c>
      <c r="F363">
        <v>108.38</v>
      </c>
      <c r="G363">
        <v>12.991</v>
      </c>
      <c r="H363">
        <v>0.195</v>
      </c>
      <c r="I363">
        <v>10.128</v>
      </c>
      <c r="J363">
        <v>131.693</v>
      </c>
      <c r="K363">
        <v>133.046</v>
      </c>
    </row>
    <row r="364" spans="1:11">
      <c r="A364" s="6">
        <v>37347</v>
      </c>
      <c r="B364">
        <v>1.08</v>
      </c>
      <c r="C364">
        <v>0.393</v>
      </c>
      <c r="D364">
        <v>0.005</v>
      </c>
      <c r="E364" t="s">
        <v>18</v>
      </c>
      <c r="F364">
        <v>110.12</v>
      </c>
      <c r="G364">
        <v>11.791</v>
      </c>
      <c r="H364">
        <v>0.232</v>
      </c>
      <c r="I364">
        <v>9.668</v>
      </c>
      <c r="J364">
        <v>131.811</v>
      </c>
      <c r="K364">
        <v>133.29</v>
      </c>
    </row>
    <row r="365" spans="1:11">
      <c r="A365" s="6">
        <v>37377</v>
      </c>
      <c r="B365">
        <v>0.978</v>
      </c>
      <c r="C365">
        <v>0.407</v>
      </c>
      <c r="D365">
        <v>0.006</v>
      </c>
      <c r="E365" t="s">
        <v>18</v>
      </c>
      <c r="F365">
        <v>118.53</v>
      </c>
      <c r="G365">
        <v>11.821</v>
      </c>
      <c r="H365">
        <v>0.247</v>
      </c>
      <c r="I365">
        <v>10.227</v>
      </c>
      <c r="J365">
        <v>140.825</v>
      </c>
      <c r="K365">
        <v>142.215</v>
      </c>
    </row>
    <row r="366" spans="1:11">
      <c r="A366" s="6">
        <v>37408</v>
      </c>
      <c r="B366">
        <v>0.868</v>
      </c>
      <c r="C366">
        <v>0.393</v>
      </c>
      <c r="D366">
        <v>0.006</v>
      </c>
      <c r="E366" t="s">
        <v>18</v>
      </c>
      <c r="F366">
        <v>110.709</v>
      </c>
      <c r="G366">
        <v>11.54</v>
      </c>
      <c r="H366">
        <v>0.224</v>
      </c>
      <c r="I366">
        <v>9.456</v>
      </c>
      <c r="J366">
        <v>131.93</v>
      </c>
      <c r="K366">
        <v>133.198</v>
      </c>
    </row>
    <row r="367" spans="1:11">
      <c r="A367" s="6">
        <v>37438</v>
      </c>
      <c r="B367">
        <v>0.933</v>
      </c>
      <c r="C367">
        <v>0.407</v>
      </c>
      <c r="D367">
        <v>0.006</v>
      </c>
      <c r="E367" t="s">
        <v>18</v>
      </c>
      <c r="F367">
        <v>125.42</v>
      </c>
      <c r="G367">
        <v>11.897</v>
      </c>
      <c r="H367">
        <v>0.261</v>
      </c>
      <c r="I367">
        <v>10.133</v>
      </c>
      <c r="J367">
        <v>147.711</v>
      </c>
      <c r="K367">
        <v>149.056</v>
      </c>
    </row>
    <row r="368" spans="1:11">
      <c r="A368" s="6">
        <v>37469</v>
      </c>
      <c r="B368">
        <v>0.945</v>
      </c>
      <c r="C368">
        <v>0.407</v>
      </c>
      <c r="D368">
        <v>0.006</v>
      </c>
      <c r="E368" t="s">
        <v>18</v>
      </c>
      <c r="F368">
        <v>112.156</v>
      </c>
      <c r="G368">
        <v>12.003</v>
      </c>
      <c r="H368">
        <v>0.259</v>
      </c>
      <c r="I368">
        <v>10.727</v>
      </c>
      <c r="J368">
        <v>135.146</v>
      </c>
      <c r="K368">
        <v>136.504</v>
      </c>
    </row>
    <row r="369" spans="1:11">
      <c r="A369" s="6">
        <v>37500</v>
      </c>
      <c r="B369">
        <v>0.842</v>
      </c>
      <c r="C369">
        <v>0.393</v>
      </c>
      <c r="D369">
        <v>0.005</v>
      </c>
      <c r="E369" t="s">
        <v>18</v>
      </c>
      <c r="F369">
        <v>120.524</v>
      </c>
      <c r="G369">
        <v>11.548</v>
      </c>
      <c r="H369">
        <v>0.26</v>
      </c>
      <c r="I369">
        <v>11.082</v>
      </c>
      <c r="J369">
        <v>143.414</v>
      </c>
      <c r="K369">
        <v>144.656</v>
      </c>
    </row>
    <row r="370" spans="1:11">
      <c r="A370" s="6">
        <v>37530</v>
      </c>
      <c r="B370">
        <v>1.169</v>
      </c>
      <c r="C370">
        <v>0.407</v>
      </c>
      <c r="D370">
        <v>0.005</v>
      </c>
      <c r="E370" t="s">
        <v>18</v>
      </c>
      <c r="F370">
        <v>129.523</v>
      </c>
      <c r="G370">
        <v>12.364</v>
      </c>
      <c r="H370">
        <v>0.313</v>
      </c>
      <c r="I370">
        <v>12.606</v>
      </c>
      <c r="J370">
        <v>154.805</v>
      </c>
      <c r="K370">
        <v>156.386</v>
      </c>
    </row>
    <row r="371" spans="1:11">
      <c r="A371" s="6">
        <v>37561</v>
      </c>
      <c r="B371">
        <v>1.526</v>
      </c>
      <c r="C371">
        <v>0.393</v>
      </c>
      <c r="D371">
        <v>0.004</v>
      </c>
      <c r="E371" t="s">
        <v>18</v>
      </c>
      <c r="F371">
        <v>116.471</v>
      </c>
      <c r="G371">
        <v>12.968</v>
      </c>
      <c r="H371">
        <v>0.356</v>
      </c>
      <c r="I371">
        <v>12.672</v>
      </c>
      <c r="J371">
        <v>142.467</v>
      </c>
      <c r="K371">
        <v>144.39</v>
      </c>
    </row>
    <row r="372" spans="1:11">
      <c r="A372" s="6">
        <v>37591</v>
      </c>
      <c r="B372">
        <v>1.806</v>
      </c>
      <c r="C372">
        <v>0.407</v>
      </c>
      <c r="D372">
        <v>0.004</v>
      </c>
      <c r="E372" t="s">
        <v>18</v>
      </c>
      <c r="F372">
        <v>121.91</v>
      </c>
      <c r="G372">
        <v>13.332</v>
      </c>
      <c r="H372">
        <v>0.336</v>
      </c>
      <c r="I372">
        <v>13.912</v>
      </c>
      <c r="J372">
        <v>149.49</v>
      </c>
      <c r="K372">
        <v>151.706</v>
      </c>
    </row>
    <row r="373" spans="1:11">
      <c r="A373" s="6">
        <v>37622</v>
      </c>
      <c r="B373">
        <v>1.213</v>
      </c>
      <c r="C373">
        <v>0.289</v>
      </c>
      <c r="D373">
        <v>0.004</v>
      </c>
      <c r="E373" t="s">
        <v>18</v>
      </c>
      <c r="F373">
        <v>113.792</v>
      </c>
      <c r="G373">
        <v>12.733</v>
      </c>
      <c r="H373">
        <v>0.319</v>
      </c>
      <c r="I373">
        <v>13.831</v>
      </c>
      <c r="J373">
        <v>140.674</v>
      </c>
      <c r="K373">
        <v>142.18</v>
      </c>
    </row>
    <row r="374" spans="1:11">
      <c r="A374" s="6">
        <v>37653</v>
      </c>
      <c r="B374">
        <v>1.025</v>
      </c>
      <c r="C374">
        <v>0.261</v>
      </c>
      <c r="D374">
        <v>0.004</v>
      </c>
      <c r="E374" t="s">
        <v>18</v>
      </c>
      <c r="F374">
        <v>104.245</v>
      </c>
      <c r="G374">
        <v>11.553</v>
      </c>
      <c r="H374">
        <v>0.379</v>
      </c>
      <c r="I374">
        <v>11.911</v>
      </c>
      <c r="J374">
        <v>128.089</v>
      </c>
      <c r="K374">
        <v>129.379</v>
      </c>
    </row>
    <row r="375" spans="1:11">
      <c r="A375" s="6">
        <v>37681</v>
      </c>
      <c r="B375">
        <v>1.248</v>
      </c>
      <c r="C375">
        <v>0.289</v>
      </c>
      <c r="D375">
        <v>0.005</v>
      </c>
      <c r="E375" t="s">
        <v>18</v>
      </c>
      <c r="F375">
        <v>112.633</v>
      </c>
      <c r="G375">
        <v>12.394</v>
      </c>
      <c r="H375">
        <v>0.32</v>
      </c>
      <c r="I375">
        <v>13.662</v>
      </c>
      <c r="J375">
        <v>139.01</v>
      </c>
      <c r="K375">
        <v>140.552</v>
      </c>
    </row>
    <row r="376" spans="1:11">
      <c r="A376" s="6">
        <v>37712</v>
      </c>
      <c r="B376">
        <v>0.82</v>
      </c>
      <c r="C376">
        <v>0.279</v>
      </c>
      <c r="D376">
        <v>0.006</v>
      </c>
      <c r="E376" t="s">
        <v>18</v>
      </c>
      <c r="F376">
        <v>111.776</v>
      </c>
      <c r="G376">
        <v>12.188</v>
      </c>
      <c r="H376">
        <v>0.361</v>
      </c>
      <c r="I376">
        <v>13.546</v>
      </c>
      <c r="J376">
        <v>137.871</v>
      </c>
      <c r="K376">
        <v>138.977</v>
      </c>
    </row>
    <row r="377" spans="1:11">
      <c r="A377" s="6">
        <v>37742</v>
      </c>
      <c r="B377">
        <v>1.317</v>
      </c>
      <c r="C377">
        <v>0.289</v>
      </c>
      <c r="D377">
        <v>0.007</v>
      </c>
      <c r="E377" t="s">
        <v>18</v>
      </c>
      <c r="F377">
        <v>112.284</v>
      </c>
      <c r="G377">
        <v>11.42</v>
      </c>
      <c r="H377">
        <v>0.361</v>
      </c>
      <c r="I377">
        <v>13.652</v>
      </c>
      <c r="J377">
        <v>137.717</v>
      </c>
      <c r="K377">
        <v>139.329</v>
      </c>
    </row>
    <row r="378" spans="1:11">
      <c r="A378" s="6">
        <v>37773</v>
      </c>
      <c r="B378">
        <v>1.237</v>
      </c>
      <c r="C378">
        <v>0.279</v>
      </c>
      <c r="D378">
        <v>0.007</v>
      </c>
      <c r="E378" t="s">
        <v>18</v>
      </c>
      <c r="F378">
        <v>110.785</v>
      </c>
      <c r="G378">
        <v>11.118</v>
      </c>
      <c r="H378">
        <v>0.344</v>
      </c>
      <c r="I378">
        <v>13.687</v>
      </c>
      <c r="J378">
        <v>135.935</v>
      </c>
      <c r="K378">
        <v>137.458</v>
      </c>
    </row>
    <row r="379" spans="1:11">
      <c r="A379" s="6">
        <v>37803</v>
      </c>
      <c r="B379">
        <v>1.243</v>
      </c>
      <c r="C379">
        <v>0.289</v>
      </c>
      <c r="D379">
        <v>0.007</v>
      </c>
      <c r="E379" t="s">
        <v>18</v>
      </c>
      <c r="F379">
        <v>119.299</v>
      </c>
      <c r="G379">
        <v>11.875</v>
      </c>
      <c r="H379">
        <v>0.352</v>
      </c>
      <c r="I379">
        <v>13.911</v>
      </c>
      <c r="J379">
        <v>145.438</v>
      </c>
      <c r="K379">
        <v>146.977</v>
      </c>
    </row>
    <row r="380" spans="1:11">
      <c r="A380" s="6">
        <v>37834</v>
      </c>
      <c r="B380">
        <v>1.259</v>
      </c>
      <c r="C380">
        <v>0.289</v>
      </c>
      <c r="D380">
        <v>0.007</v>
      </c>
      <c r="E380" t="s">
        <v>18</v>
      </c>
      <c r="F380">
        <v>116.178</v>
      </c>
      <c r="G380">
        <v>11.864</v>
      </c>
      <c r="H380">
        <v>0.386</v>
      </c>
      <c r="I380">
        <v>14.062</v>
      </c>
      <c r="J380">
        <v>142.49</v>
      </c>
      <c r="K380">
        <v>144.045</v>
      </c>
    </row>
    <row r="381" spans="1:11">
      <c r="A381" s="6">
        <v>37865</v>
      </c>
      <c r="B381">
        <v>1.132</v>
      </c>
      <c r="C381">
        <v>0.279</v>
      </c>
      <c r="D381">
        <v>0.006</v>
      </c>
      <c r="E381" t="s">
        <v>18</v>
      </c>
      <c r="F381">
        <v>111.622</v>
      </c>
      <c r="G381">
        <v>11.333</v>
      </c>
      <c r="H381">
        <v>0.343</v>
      </c>
      <c r="I381">
        <v>14.304</v>
      </c>
      <c r="J381">
        <v>137.602</v>
      </c>
      <c r="K381">
        <v>139.02</v>
      </c>
    </row>
    <row r="382" spans="1:11">
      <c r="A382" s="6">
        <v>37895</v>
      </c>
      <c r="B382">
        <v>1.126</v>
      </c>
      <c r="C382">
        <v>0.289</v>
      </c>
      <c r="D382">
        <v>0.006</v>
      </c>
      <c r="E382" t="s">
        <v>18</v>
      </c>
      <c r="F382">
        <v>115.275</v>
      </c>
      <c r="G382">
        <v>12.03</v>
      </c>
      <c r="H382">
        <v>0.39</v>
      </c>
      <c r="I382">
        <v>14.666</v>
      </c>
      <c r="J382">
        <v>142.361</v>
      </c>
      <c r="K382">
        <v>143.782</v>
      </c>
    </row>
    <row r="383" spans="1:11">
      <c r="A383" s="6">
        <v>37926</v>
      </c>
      <c r="B383">
        <v>1.182</v>
      </c>
      <c r="C383">
        <v>0.279</v>
      </c>
      <c r="D383">
        <v>0.005</v>
      </c>
      <c r="E383" t="s">
        <v>18</v>
      </c>
      <c r="F383">
        <v>113.224</v>
      </c>
      <c r="G383">
        <v>11.666</v>
      </c>
      <c r="H383">
        <v>0.439</v>
      </c>
      <c r="I383">
        <v>14.608</v>
      </c>
      <c r="J383">
        <v>139.937</v>
      </c>
      <c r="K383">
        <v>141.404</v>
      </c>
    </row>
    <row r="384" spans="1:11">
      <c r="A384" s="6">
        <v>37956</v>
      </c>
      <c r="B384">
        <v>1.604</v>
      </c>
      <c r="C384">
        <v>0.289</v>
      </c>
      <c r="D384">
        <v>0.004</v>
      </c>
      <c r="E384" t="s">
        <v>18</v>
      </c>
      <c r="F384">
        <v>122.2</v>
      </c>
      <c r="G384">
        <v>12.265</v>
      </c>
      <c r="H384">
        <v>0.458</v>
      </c>
      <c r="I384">
        <v>16.16</v>
      </c>
      <c r="J384">
        <v>151.084</v>
      </c>
      <c r="K384">
        <v>152.981</v>
      </c>
    </row>
    <row r="385" spans="1:11">
      <c r="A385" s="6">
        <v>37987</v>
      </c>
      <c r="B385">
        <v>1.118</v>
      </c>
      <c r="C385">
        <v>0.322</v>
      </c>
      <c r="D385">
        <v>0.005</v>
      </c>
      <c r="E385" t="s">
        <v>18</v>
      </c>
      <c r="F385">
        <v>128.754</v>
      </c>
      <c r="G385">
        <v>11.258</v>
      </c>
      <c r="H385">
        <v>0.506</v>
      </c>
      <c r="I385">
        <v>16.247</v>
      </c>
      <c r="J385">
        <v>156.764</v>
      </c>
      <c r="K385">
        <v>158.209</v>
      </c>
    </row>
    <row r="386" spans="1:11">
      <c r="A386" s="6">
        <v>38018</v>
      </c>
      <c r="B386">
        <v>0.951</v>
      </c>
      <c r="C386">
        <v>0.301</v>
      </c>
      <c r="D386">
        <v>0.005</v>
      </c>
      <c r="E386" t="s">
        <v>18</v>
      </c>
      <c r="F386">
        <v>117.029</v>
      </c>
      <c r="G386">
        <v>10.862</v>
      </c>
      <c r="H386">
        <v>0.496</v>
      </c>
      <c r="I386">
        <v>15.265</v>
      </c>
      <c r="J386">
        <v>143.651</v>
      </c>
      <c r="K386">
        <v>144.908</v>
      </c>
    </row>
    <row r="387" spans="1:11">
      <c r="A387" s="6">
        <v>38047</v>
      </c>
      <c r="B387">
        <v>0.932</v>
      </c>
      <c r="C387">
        <v>0.322</v>
      </c>
      <c r="D387">
        <v>0.007</v>
      </c>
      <c r="E387" t="s">
        <v>18</v>
      </c>
      <c r="F387">
        <v>121.099</v>
      </c>
      <c r="G387">
        <v>11.288</v>
      </c>
      <c r="H387">
        <v>0.496</v>
      </c>
      <c r="I387">
        <v>16.487</v>
      </c>
      <c r="J387">
        <v>149.371</v>
      </c>
      <c r="K387">
        <v>150.631</v>
      </c>
    </row>
    <row r="388" spans="1:11">
      <c r="A388" s="6">
        <v>38078</v>
      </c>
      <c r="B388">
        <v>0.701</v>
      </c>
      <c r="C388">
        <v>0.311</v>
      </c>
      <c r="D388">
        <v>0.007</v>
      </c>
      <c r="E388" t="s">
        <v>18</v>
      </c>
      <c r="F388">
        <v>124.813</v>
      </c>
      <c r="G388">
        <v>10.944</v>
      </c>
      <c r="H388">
        <v>0.509</v>
      </c>
      <c r="I388">
        <v>16.182</v>
      </c>
      <c r="J388">
        <v>152.448</v>
      </c>
      <c r="K388">
        <v>153.467</v>
      </c>
    </row>
    <row r="389" spans="1:11">
      <c r="A389" s="6">
        <v>38108</v>
      </c>
      <c r="B389">
        <v>0.668</v>
      </c>
      <c r="C389">
        <v>0.322</v>
      </c>
      <c r="D389">
        <v>0.008</v>
      </c>
      <c r="E389" t="s">
        <v>18</v>
      </c>
      <c r="F389">
        <v>117.007</v>
      </c>
      <c r="G389">
        <v>11.286</v>
      </c>
      <c r="H389">
        <v>0.523</v>
      </c>
      <c r="I389">
        <v>17.005</v>
      </c>
      <c r="J389">
        <v>145.821</v>
      </c>
      <c r="K389">
        <v>146.819</v>
      </c>
    </row>
    <row r="390" spans="1:11">
      <c r="A390" s="6">
        <v>38139</v>
      </c>
      <c r="B390">
        <v>0.648</v>
      </c>
      <c r="C390">
        <v>0.311</v>
      </c>
      <c r="D390">
        <v>0.008</v>
      </c>
      <c r="E390" t="s">
        <v>18</v>
      </c>
      <c r="F390">
        <v>120.129</v>
      </c>
      <c r="G390">
        <v>10.831</v>
      </c>
      <c r="H390">
        <v>0.552</v>
      </c>
      <c r="I390">
        <v>16.487</v>
      </c>
      <c r="J390">
        <v>147.999</v>
      </c>
      <c r="K390">
        <v>148.967</v>
      </c>
    </row>
    <row r="391" spans="1:11">
      <c r="A391" s="6">
        <v>38169</v>
      </c>
      <c r="B391">
        <v>0.685</v>
      </c>
      <c r="C391">
        <v>0.322</v>
      </c>
      <c r="D391">
        <v>0.009</v>
      </c>
      <c r="E391" t="s">
        <v>18</v>
      </c>
      <c r="F391">
        <v>126.944</v>
      </c>
      <c r="G391">
        <v>11.069</v>
      </c>
      <c r="H391">
        <v>0.505</v>
      </c>
      <c r="I391">
        <v>16.738</v>
      </c>
      <c r="J391">
        <v>155.256</v>
      </c>
      <c r="K391">
        <v>156.271</v>
      </c>
    </row>
    <row r="392" spans="1:11">
      <c r="A392" s="6">
        <v>38200</v>
      </c>
      <c r="B392">
        <v>0.764</v>
      </c>
      <c r="C392">
        <v>0.322</v>
      </c>
      <c r="D392">
        <v>0.009</v>
      </c>
      <c r="E392" t="s">
        <v>18</v>
      </c>
      <c r="F392">
        <v>124.177</v>
      </c>
      <c r="G392">
        <v>11.089</v>
      </c>
      <c r="H392">
        <v>0.518</v>
      </c>
      <c r="I392">
        <v>17.303</v>
      </c>
      <c r="J392">
        <v>153.088</v>
      </c>
      <c r="K392">
        <v>154.182</v>
      </c>
    </row>
    <row r="393" spans="1:11">
      <c r="A393" s="6">
        <v>38231</v>
      </c>
      <c r="B393">
        <v>1.071</v>
      </c>
      <c r="C393">
        <v>0.311</v>
      </c>
      <c r="D393">
        <v>0.008</v>
      </c>
      <c r="E393" t="s">
        <v>18</v>
      </c>
      <c r="F393">
        <v>118.135</v>
      </c>
      <c r="G393">
        <v>10.567</v>
      </c>
      <c r="H393">
        <v>0.521</v>
      </c>
      <c r="I393">
        <v>16.78</v>
      </c>
      <c r="J393">
        <v>146.002</v>
      </c>
      <c r="K393">
        <v>147.392</v>
      </c>
    </row>
    <row r="394" spans="1:11">
      <c r="A394" s="6">
        <v>38261</v>
      </c>
      <c r="B394">
        <v>0.993</v>
      </c>
      <c r="C394">
        <v>0.322</v>
      </c>
      <c r="D394">
        <v>0.007</v>
      </c>
      <c r="E394" t="s">
        <v>18</v>
      </c>
      <c r="F394">
        <v>125.56</v>
      </c>
      <c r="G394">
        <v>10.96</v>
      </c>
      <c r="H394">
        <v>0.547</v>
      </c>
      <c r="I394">
        <v>17.377</v>
      </c>
      <c r="J394">
        <v>154.445</v>
      </c>
      <c r="K394">
        <v>155.767</v>
      </c>
    </row>
    <row r="395" spans="1:11">
      <c r="A395" s="6">
        <v>38292</v>
      </c>
      <c r="B395">
        <v>1.186</v>
      </c>
      <c r="C395">
        <v>0.311</v>
      </c>
      <c r="D395">
        <v>0.006</v>
      </c>
      <c r="E395" t="s">
        <v>18</v>
      </c>
      <c r="F395">
        <v>120.565</v>
      </c>
      <c r="G395">
        <v>10.722</v>
      </c>
      <c r="H395">
        <v>0.536</v>
      </c>
      <c r="I395">
        <v>17.226</v>
      </c>
      <c r="J395">
        <v>149.048</v>
      </c>
      <c r="K395">
        <v>150.552</v>
      </c>
    </row>
    <row r="396" spans="1:11">
      <c r="A396" s="6">
        <v>38322</v>
      </c>
      <c r="B396">
        <v>1.368</v>
      </c>
      <c r="C396">
        <v>0.322</v>
      </c>
      <c r="D396">
        <v>0.006</v>
      </c>
      <c r="E396" t="s">
        <v>18</v>
      </c>
      <c r="F396">
        <v>131.524</v>
      </c>
      <c r="G396">
        <v>11.053</v>
      </c>
      <c r="H396">
        <v>0.574</v>
      </c>
      <c r="I396">
        <v>17.928</v>
      </c>
      <c r="J396">
        <v>161.079</v>
      </c>
      <c r="K396">
        <v>162.775</v>
      </c>
    </row>
    <row r="397" spans="1:11">
      <c r="A397" s="6">
        <v>38353</v>
      </c>
      <c r="B397">
        <v>1.156</v>
      </c>
      <c r="C397">
        <v>0.365</v>
      </c>
      <c r="D397">
        <v>0.007</v>
      </c>
      <c r="E397" t="s">
        <v>18</v>
      </c>
      <c r="F397">
        <v>127.135</v>
      </c>
      <c r="G397">
        <v>12.82</v>
      </c>
      <c r="H397">
        <v>0.546</v>
      </c>
      <c r="I397">
        <v>18.242</v>
      </c>
      <c r="J397">
        <v>158.743</v>
      </c>
      <c r="K397">
        <v>160.271</v>
      </c>
    </row>
    <row r="398" spans="1:11">
      <c r="A398" s="6">
        <v>38384</v>
      </c>
      <c r="B398">
        <v>0.903</v>
      </c>
      <c r="C398">
        <v>0.33</v>
      </c>
      <c r="D398">
        <v>0.007</v>
      </c>
      <c r="E398" t="s">
        <v>18</v>
      </c>
      <c r="F398">
        <v>122.158</v>
      </c>
      <c r="G398">
        <v>11.384</v>
      </c>
      <c r="H398">
        <v>0.477</v>
      </c>
      <c r="I398">
        <v>16.74</v>
      </c>
      <c r="J398">
        <v>150.76</v>
      </c>
      <c r="K398">
        <v>152</v>
      </c>
    </row>
    <row r="399" spans="1:11">
      <c r="A399" s="6">
        <v>38412</v>
      </c>
      <c r="B399">
        <v>1.008</v>
      </c>
      <c r="C399">
        <v>0.365</v>
      </c>
      <c r="D399">
        <v>0.01</v>
      </c>
      <c r="E399" t="s">
        <v>18</v>
      </c>
      <c r="F399">
        <v>122.08</v>
      </c>
      <c r="G399">
        <v>12.628</v>
      </c>
      <c r="H399">
        <v>0.523</v>
      </c>
      <c r="I399">
        <v>18.41</v>
      </c>
      <c r="J399">
        <v>153.642</v>
      </c>
      <c r="K399">
        <v>155.025</v>
      </c>
    </row>
    <row r="400" spans="1:11">
      <c r="A400" s="6">
        <v>38443</v>
      </c>
      <c r="B400">
        <v>0.938</v>
      </c>
      <c r="C400">
        <v>0.353</v>
      </c>
      <c r="D400">
        <v>0.011</v>
      </c>
      <c r="E400" t="s">
        <v>18</v>
      </c>
      <c r="F400">
        <v>117.803</v>
      </c>
      <c r="G400">
        <v>12.14</v>
      </c>
      <c r="H400">
        <v>0.493</v>
      </c>
      <c r="I400">
        <v>17.445</v>
      </c>
      <c r="J400">
        <v>147.882</v>
      </c>
      <c r="K400">
        <v>149.184</v>
      </c>
    </row>
    <row r="401" spans="1:11">
      <c r="A401" s="6">
        <v>38473</v>
      </c>
      <c r="B401">
        <v>0.895</v>
      </c>
      <c r="C401">
        <v>0.365</v>
      </c>
      <c r="D401">
        <v>0.012</v>
      </c>
      <c r="E401" t="s">
        <v>18</v>
      </c>
      <c r="F401">
        <v>119.992</v>
      </c>
      <c r="G401">
        <v>12.606</v>
      </c>
      <c r="H401">
        <v>0.539</v>
      </c>
      <c r="I401">
        <v>17.988</v>
      </c>
      <c r="J401">
        <v>151.125</v>
      </c>
      <c r="K401">
        <v>152.398</v>
      </c>
    </row>
    <row r="402" spans="1:11">
      <c r="A402" s="6">
        <v>38504</v>
      </c>
      <c r="B402">
        <v>1.01</v>
      </c>
      <c r="C402">
        <v>0.353</v>
      </c>
      <c r="D402">
        <v>0.012</v>
      </c>
      <c r="E402" t="s">
        <v>18</v>
      </c>
      <c r="F402">
        <v>117.153</v>
      </c>
      <c r="G402">
        <v>12.253</v>
      </c>
      <c r="H402">
        <v>0.581</v>
      </c>
      <c r="I402">
        <v>18.246</v>
      </c>
      <c r="J402">
        <v>148.233</v>
      </c>
      <c r="K402">
        <v>149.609</v>
      </c>
    </row>
    <row r="403" spans="1:11">
      <c r="A403" s="6">
        <v>38534</v>
      </c>
      <c r="B403">
        <v>0.994</v>
      </c>
      <c r="C403">
        <v>0.365</v>
      </c>
      <c r="D403">
        <v>0.013</v>
      </c>
      <c r="E403" t="s">
        <v>18</v>
      </c>
      <c r="F403">
        <v>123.168</v>
      </c>
      <c r="G403">
        <v>12.568</v>
      </c>
      <c r="H403">
        <v>0.583</v>
      </c>
      <c r="I403">
        <v>19.576</v>
      </c>
      <c r="J403">
        <v>155.895</v>
      </c>
      <c r="K403">
        <v>157.267</v>
      </c>
    </row>
    <row r="404" spans="1:11">
      <c r="A404" s="6">
        <v>38565</v>
      </c>
      <c r="B404">
        <v>0.756</v>
      </c>
      <c r="C404">
        <v>0.365</v>
      </c>
      <c r="D404">
        <v>0.013</v>
      </c>
      <c r="E404" t="s">
        <v>18</v>
      </c>
      <c r="F404">
        <v>123.183</v>
      </c>
      <c r="G404">
        <v>12.551</v>
      </c>
      <c r="H404">
        <v>0.622</v>
      </c>
      <c r="I404">
        <v>19.681</v>
      </c>
      <c r="J404">
        <v>156.036</v>
      </c>
      <c r="K404">
        <v>157.171</v>
      </c>
    </row>
    <row r="405" spans="1:11">
      <c r="A405" s="6">
        <v>38596</v>
      </c>
      <c r="B405">
        <v>0.744</v>
      </c>
      <c r="C405">
        <v>0.353</v>
      </c>
      <c r="D405">
        <v>0.012</v>
      </c>
      <c r="E405" t="s">
        <v>18</v>
      </c>
      <c r="F405">
        <v>117.868</v>
      </c>
      <c r="G405">
        <v>12.633</v>
      </c>
      <c r="H405">
        <v>0.565</v>
      </c>
      <c r="I405">
        <v>19.17</v>
      </c>
      <c r="J405">
        <v>150.236</v>
      </c>
      <c r="K405">
        <v>151.345</v>
      </c>
    </row>
    <row r="406" spans="1:11">
      <c r="A406" s="6">
        <v>38626</v>
      </c>
      <c r="B406">
        <v>0.753</v>
      </c>
      <c r="C406">
        <v>0.365</v>
      </c>
      <c r="D406">
        <v>0.011</v>
      </c>
      <c r="E406" t="s">
        <v>18</v>
      </c>
      <c r="F406">
        <v>121.426</v>
      </c>
      <c r="G406">
        <v>12.184</v>
      </c>
      <c r="H406">
        <v>0.62</v>
      </c>
      <c r="I406">
        <v>20.377</v>
      </c>
      <c r="J406">
        <v>154.607</v>
      </c>
      <c r="K406">
        <v>155.736</v>
      </c>
    </row>
    <row r="407" spans="1:11">
      <c r="A407" s="6">
        <v>38657</v>
      </c>
      <c r="B407">
        <v>0.759</v>
      </c>
      <c r="C407">
        <v>0.353</v>
      </c>
      <c r="D407">
        <v>0.009</v>
      </c>
      <c r="E407" t="s">
        <v>18</v>
      </c>
      <c r="F407">
        <v>117.1</v>
      </c>
      <c r="G407">
        <v>12.009</v>
      </c>
      <c r="H407">
        <v>0.625</v>
      </c>
      <c r="I407">
        <v>20.191</v>
      </c>
      <c r="J407">
        <v>149.924</v>
      </c>
      <c r="K407">
        <v>151.046</v>
      </c>
    </row>
    <row r="408" spans="1:11">
      <c r="A408" s="6">
        <v>38687</v>
      </c>
      <c r="B408">
        <v>0.986</v>
      </c>
      <c r="C408">
        <v>0.365</v>
      </c>
      <c r="D408">
        <v>0.008</v>
      </c>
      <c r="E408" t="s">
        <v>18</v>
      </c>
      <c r="F408">
        <v>122.664</v>
      </c>
      <c r="G408">
        <v>12.473</v>
      </c>
      <c r="H408">
        <v>0.668</v>
      </c>
      <c r="I408">
        <v>21.21</v>
      </c>
      <c r="J408">
        <v>157.014</v>
      </c>
      <c r="K408">
        <v>158.374</v>
      </c>
    </row>
    <row r="409" spans="1:11">
      <c r="A409" s="6">
        <v>38718</v>
      </c>
      <c r="B409">
        <v>1.217</v>
      </c>
      <c r="C409">
        <v>0.374</v>
      </c>
      <c r="D409">
        <v>0.01</v>
      </c>
      <c r="E409" t="s">
        <v>18</v>
      </c>
      <c r="F409">
        <v>133.346</v>
      </c>
      <c r="G409">
        <v>11.466</v>
      </c>
      <c r="H409">
        <v>0.632</v>
      </c>
      <c r="I409">
        <v>21.529</v>
      </c>
      <c r="J409">
        <v>166.972</v>
      </c>
      <c r="K409">
        <v>168.572</v>
      </c>
    </row>
    <row r="410" spans="1:11">
      <c r="A410" s="6">
        <v>38749</v>
      </c>
      <c r="B410">
        <v>0.96</v>
      </c>
      <c r="C410">
        <v>0.338</v>
      </c>
      <c r="D410">
        <v>0.011</v>
      </c>
      <c r="E410" t="s">
        <v>18</v>
      </c>
      <c r="F410">
        <v>115.318</v>
      </c>
      <c r="G410">
        <v>10.193</v>
      </c>
      <c r="H410">
        <v>0.586</v>
      </c>
      <c r="I410">
        <v>20.389</v>
      </c>
      <c r="J410">
        <v>146.487</v>
      </c>
      <c r="K410">
        <v>147.795</v>
      </c>
    </row>
    <row r="411" spans="1:11">
      <c r="A411" s="6">
        <v>38777</v>
      </c>
      <c r="B411">
        <v>0.718</v>
      </c>
      <c r="C411">
        <v>0.374</v>
      </c>
      <c r="D411">
        <v>0.015</v>
      </c>
      <c r="E411" t="s">
        <v>18</v>
      </c>
      <c r="F411">
        <v>121.681</v>
      </c>
      <c r="G411">
        <v>10.868</v>
      </c>
      <c r="H411">
        <v>0.657</v>
      </c>
      <c r="I411">
        <v>22.491</v>
      </c>
      <c r="J411">
        <v>155.697</v>
      </c>
      <c r="K411">
        <v>156.804</v>
      </c>
    </row>
    <row r="412" spans="1:11">
      <c r="A412" s="6">
        <v>38808</v>
      </c>
      <c r="B412">
        <v>0.633</v>
      </c>
      <c r="C412">
        <v>0.362</v>
      </c>
      <c r="D412">
        <v>0.016</v>
      </c>
      <c r="E412" t="s">
        <v>18</v>
      </c>
      <c r="F412">
        <v>117.896</v>
      </c>
      <c r="G412">
        <v>10.469</v>
      </c>
      <c r="H412">
        <v>0.682</v>
      </c>
      <c r="I412">
        <v>20.879</v>
      </c>
      <c r="J412">
        <v>149.926</v>
      </c>
      <c r="K412">
        <v>150.937</v>
      </c>
    </row>
    <row r="413" spans="1:11">
      <c r="A413" s="6">
        <v>38838</v>
      </c>
      <c r="B413">
        <v>0.62</v>
      </c>
      <c r="C413">
        <v>0.374</v>
      </c>
      <c r="D413">
        <v>0.018</v>
      </c>
      <c r="E413" t="s">
        <v>18</v>
      </c>
      <c r="F413">
        <v>119.977</v>
      </c>
      <c r="G413">
        <v>11.101</v>
      </c>
      <c r="H413">
        <v>0.814</v>
      </c>
      <c r="I413">
        <v>21.908</v>
      </c>
      <c r="J413">
        <v>153.8</v>
      </c>
      <c r="K413">
        <v>154.811</v>
      </c>
    </row>
    <row r="414" spans="1:11">
      <c r="A414" s="6">
        <v>38869</v>
      </c>
      <c r="B414">
        <v>0.603</v>
      </c>
      <c r="C414">
        <v>0.362</v>
      </c>
      <c r="D414">
        <v>0.018</v>
      </c>
      <c r="E414" t="s">
        <v>18</v>
      </c>
      <c r="F414">
        <v>118.931</v>
      </c>
      <c r="G414">
        <v>10.282</v>
      </c>
      <c r="H414">
        <v>0.902</v>
      </c>
      <c r="I414">
        <v>22.985</v>
      </c>
      <c r="J414">
        <v>153.1</v>
      </c>
      <c r="K414">
        <v>154.082</v>
      </c>
    </row>
    <row r="415" spans="1:11">
      <c r="A415" s="6">
        <v>38899</v>
      </c>
      <c r="B415">
        <v>0.749</v>
      </c>
      <c r="C415">
        <v>0.374</v>
      </c>
      <c r="D415">
        <v>0.019</v>
      </c>
      <c r="E415" t="s">
        <v>18</v>
      </c>
      <c r="F415">
        <v>126.547</v>
      </c>
      <c r="G415">
        <v>10.909</v>
      </c>
      <c r="H415">
        <v>0.844</v>
      </c>
      <c r="I415">
        <v>23.606</v>
      </c>
      <c r="J415">
        <v>161.906</v>
      </c>
      <c r="K415">
        <v>163.048</v>
      </c>
    </row>
    <row r="416" spans="1:11">
      <c r="A416" s="6">
        <v>38930</v>
      </c>
      <c r="B416">
        <v>0.623</v>
      </c>
      <c r="C416">
        <v>0.374</v>
      </c>
      <c r="D416">
        <v>0.019</v>
      </c>
      <c r="E416" t="s">
        <v>18</v>
      </c>
      <c r="F416">
        <v>124.91</v>
      </c>
      <c r="G416">
        <v>10.83</v>
      </c>
      <c r="H416">
        <v>0.882</v>
      </c>
      <c r="I416">
        <v>24.685</v>
      </c>
      <c r="J416">
        <v>161.308</v>
      </c>
      <c r="K416">
        <v>162.323</v>
      </c>
    </row>
    <row r="417" spans="1:11">
      <c r="A417" s="6">
        <v>38961</v>
      </c>
      <c r="B417">
        <v>0.69</v>
      </c>
      <c r="C417">
        <v>0.362</v>
      </c>
      <c r="D417">
        <v>0.017</v>
      </c>
      <c r="E417" t="s">
        <v>18</v>
      </c>
      <c r="F417">
        <v>121.235</v>
      </c>
      <c r="G417">
        <v>10.41</v>
      </c>
      <c r="H417">
        <v>0.871</v>
      </c>
      <c r="I417">
        <v>24.325</v>
      </c>
      <c r="J417">
        <v>156.841</v>
      </c>
      <c r="K417">
        <v>157.91</v>
      </c>
    </row>
    <row r="418" spans="1:11">
      <c r="A418" s="6">
        <v>38991</v>
      </c>
      <c r="B418">
        <v>0.95</v>
      </c>
      <c r="C418">
        <v>0.374</v>
      </c>
      <c r="D418">
        <v>0.016</v>
      </c>
      <c r="E418" t="s">
        <v>18</v>
      </c>
      <c r="F418">
        <v>124.735</v>
      </c>
      <c r="G418">
        <v>10.952</v>
      </c>
      <c r="H418">
        <v>0.93</v>
      </c>
      <c r="I418">
        <v>25.342</v>
      </c>
      <c r="J418">
        <v>161.959</v>
      </c>
      <c r="K418">
        <v>163.298</v>
      </c>
    </row>
    <row r="419" spans="1:11">
      <c r="A419" s="6">
        <v>39022</v>
      </c>
      <c r="B419">
        <v>1.222</v>
      </c>
      <c r="C419">
        <v>0.362</v>
      </c>
      <c r="D419">
        <v>0.013</v>
      </c>
      <c r="E419" t="s">
        <v>18</v>
      </c>
      <c r="F419">
        <v>121.281</v>
      </c>
      <c r="G419">
        <v>10.824</v>
      </c>
      <c r="H419">
        <v>0.912</v>
      </c>
      <c r="I419">
        <v>25.171</v>
      </c>
      <c r="J419">
        <v>158.188</v>
      </c>
      <c r="K419">
        <v>159.785</v>
      </c>
    </row>
    <row r="420" spans="1:11">
      <c r="A420" s="6">
        <v>39052</v>
      </c>
      <c r="B420">
        <v>0.907</v>
      </c>
      <c r="C420">
        <v>0.374</v>
      </c>
      <c r="D420">
        <v>0.012</v>
      </c>
      <c r="E420" t="s">
        <v>18</v>
      </c>
      <c r="F420">
        <v>126.541</v>
      </c>
      <c r="G420">
        <v>11.28</v>
      </c>
      <c r="H420">
        <v>0.955</v>
      </c>
      <c r="I420">
        <v>27.037</v>
      </c>
      <c r="J420">
        <v>165.813</v>
      </c>
      <c r="K420">
        <v>167.106</v>
      </c>
    </row>
    <row r="421" spans="1:11">
      <c r="A421" s="6">
        <v>39083</v>
      </c>
      <c r="B421">
        <v>0.615</v>
      </c>
      <c r="C421">
        <v>0.399</v>
      </c>
      <c r="D421">
        <v>0.014</v>
      </c>
      <c r="E421" t="s">
        <v>18</v>
      </c>
      <c r="F421">
        <v>121.366</v>
      </c>
      <c r="G421">
        <v>14.391</v>
      </c>
      <c r="H421">
        <v>0.768</v>
      </c>
      <c r="I421">
        <v>27.612</v>
      </c>
      <c r="J421">
        <v>164.137</v>
      </c>
      <c r="K421">
        <v>165.166</v>
      </c>
    </row>
    <row r="422" spans="1:11">
      <c r="A422" s="6">
        <v>39114</v>
      </c>
      <c r="B422">
        <v>0.471</v>
      </c>
      <c r="C422">
        <v>0.361</v>
      </c>
      <c r="D422">
        <v>0.015</v>
      </c>
      <c r="E422" t="s">
        <v>18</v>
      </c>
      <c r="F422">
        <v>110.343</v>
      </c>
      <c r="G422">
        <v>13.152</v>
      </c>
      <c r="H422">
        <v>0.702</v>
      </c>
      <c r="I422">
        <v>25.643</v>
      </c>
      <c r="J422">
        <v>149.84</v>
      </c>
      <c r="K422">
        <v>150.687</v>
      </c>
    </row>
    <row r="423" spans="1:11">
      <c r="A423" s="6">
        <v>39142</v>
      </c>
      <c r="B423">
        <v>0.625</v>
      </c>
      <c r="C423">
        <v>0.399</v>
      </c>
      <c r="D423">
        <v>0.021</v>
      </c>
      <c r="E423" t="s">
        <v>18</v>
      </c>
      <c r="F423">
        <v>117.994</v>
      </c>
      <c r="G423">
        <v>14.563</v>
      </c>
      <c r="H423">
        <v>0.771</v>
      </c>
      <c r="I423">
        <v>28.26</v>
      </c>
      <c r="J423">
        <v>161.587</v>
      </c>
      <c r="K423">
        <v>162.632</v>
      </c>
    </row>
    <row r="424" spans="1:11">
      <c r="A424" s="6">
        <v>39173</v>
      </c>
      <c r="B424">
        <v>0.631</v>
      </c>
      <c r="C424">
        <v>0.386</v>
      </c>
      <c r="D424">
        <v>0.023</v>
      </c>
      <c r="E424" t="s">
        <v>18</v>
      </c>
      <c r="F424">
        <v>118.14</v>
      </c>
      <c r="G424">
        <v>11.711</v>
      </c>
      <c r="H424">
        <v>0.731</v>
      </c>
      <c r="I424">
        <v>27.842</v>
      </c>
      <c r="J424">
        <v>158.425</v>
      </c>
      <c r="K424">
        <v>159.465</v>
      </c>
    </row>
    <row r="425" spans="1:11">
      <c r="A425" s="6">
        <v>39203</v>
      </c>
      <c r="B425">
        <v>0.572</v>
      </c>
      <c r="C425">
        <v>0.399</v>
      </c>
      <c r="D425">
        <v>0.025</v>
      </c>
      <c r="E425" t="s">
        <v>18</v>
      </c>
      <c r="F425">
        <v>118.094</v>
      </c>
      <c r="G425">
        <v>11.318</v>
      </c>
      <c r="H425">
        <v>0.785</v>
      </c>
      <c r="I425">
        <v>29.889</v>
      </c>
      <c r="J425">
        <v>160.086</v>
      </c>
      <c r="K425">
        <v>161.082</v>
      </c>
    </row>
    <row r="426" spans="1:11">
      <c r="A426" s="6">
        <v>39234</v>
      </c>
      <c r="B426">
        <v>0.413</v>
      </c>
      <c r="C426">
        <v>0.386</v>
      </c>
      <c r="D426">
        <v>0.026</v>
      </c>
      <c r="E426" t="s">
        <v>18</v>
      </c>
      <c r="F426">
        <v>114.863</v>
      </c>
      <c r="G426">
        <v>10.856</v>
      </c>
      <c r="H426">
        <v>0.796</v>
      </c>
      <c r="I426">
        <v>29.84</v>
      </c>
      <c r="J426">
        <v>156.356</v>
      </c>
      <c r="K426">
        <v>157.181</v>
      </c>
    </row>
    <row r="427" spans="1:11">
      <c r="A427" s="6">
        <v>39264</v>
      </c>
      <c r="B427">
        <v>0.304</v>
      </c>
      <c r="C427">
        <v>0.399</v>
      </c>
      <c r="D427">
        <v>0.027</v>
      </c>
      <c r="E427" t="s">
        <v>18</v>
      </c>
      <c r="F427">
        <v>120.962</v>
      </c>
      <c r="G427">
        <v>11.126</v>
      </c>
      <c r="H427">
        <v>0.836</v>
      </c>
      <c r="I427">
        <v>31.119</v>
      </c>
      <c r="J427">
        <v>164.043</v>
      </c>
      <c r="K427">
        <v>164.773</v>
      </c>
    </row>
    <row r="428" spans="1:11">
      <c r="A428" s="6">
        <v>39295</v>
      </c>
      <c r="B428">
        <v>0.26</v>
      </c>
      <c r="C428">
        <v>0.399</v>
      </c>
      <c r="D428">
        <v>0.027</v>
      </c>
      <c r="E428" t="s">
        <v>18</v>
      </c>
      <c r="F428">
        <v>117.532</v>
      </c>
      <c r="G428">
        <v>11.149</v>
      </c>
      <c r="H428">
        <v>0.842</v>
      </c>
      <c r="I428">
        <v>32.305</v>
      </c>
      <c r="J428">
        <v>161.827</v>
      </c>
      <c r="K428">
        <v>162.513</v>
      </c>
    </row>
    <row r="429" spans="1:11">
      <c r="A429" s="6">
        <v>39326</v>
      </c>
      <c r="B429">
        <v>0.259</v>
      </c>
      <c r="C429">
        <v>0.386</v>
      </c>
      <c r="D429">
        <v>0.024</v>
      </c>
      <c r="E429" t="s">
        <v>18</v>
      </c>
      <c r="F429">
        <v>114.022</v>
      </c>
      <c r="G429">
        <v>10.746</v>
      </c>
      <c r="H429">
        <v>0.808</v>
      </c>
      <c r="I429">
        <v>31.875</v>
      </c>
      <c r="J429">
        <v>157.452</v>
      </c>
      <c r="K429">
        <v>158.121</v>
      </c>
    </row>
    <row r="430" spans="1:11">
      <c r="A430" s="6">
        <v>39356</v>
      </c>
      <c r="B430">
        <v>0.33</v>
      </c>
      <c r="C430">
        <v>0.399</v>
      </c>
      <c r="D430">
        <v>0.022</v>
      </c>
      <c r="E430" t="s">
        <v>18</v>
      </c>
      <c r="F430">
        <v>118.599</v>
      </c>
      <c r="G430">
        <v>11.969</v>
      </c>
      <c r="H430">
        <v>0.92</v>
      </c>
      <c r="I430">
        <v>33.814</v>
      </c>
      <c r="J430">
        <v>165.302</v>
      </c>
      <c r="K430">
        <v>166.053</v>
      </c>
    </row>
    <row r="431" spans="1:11">
      <c r="A431" s="6">
        <v>39387</v>
      </c>
      <c r="B431">
        <v>0.419</v>
      </c>
      <c r="C431">
        <v>0.386</v>
      </c>
      <c r="D431">
        <v>0.018</v>
      </c>
      <c r="E431" t="s">
        <v>18</v>
      </c>
      <c r="F431">
        <v>117.047</v>
      </c>
      <c r="G431">
        <v>11.66</v>
      </c>
      <c r="H431">
        <v>0.912</v>
      </c>
      <c r="I431">
        <v>34.623</v>
      </c>
      <c r="J431">
        <v>164.242</v>
      </c>
      <c r="K431">
        <v>165.065</v>
      </c>
    </row>
    <row r="432" spans="1:11">
      <c r="A432" s="6">
        <v>39417</v>
      </c>
      <c r="B432">
        <v>0.526</v>
      </c>
      <c r="C432">
        <v>0.399</v>
      </c>
      <c r="D432">
        <v>0.017</v>
      </c>
      <c r="E432" t="s">
        <v>18</v>
      </c>
      <c r="F432">
        <v>124.061</v>
      </c>
      <c r="G432">
        <v>12.142</v>
      </c>
      <c r="H432">
        <v>0.97</v>
      </c>
      <c r="I432">
        <v>36.262</v>
      </c>
      <c r="J432">
        <v>173.434</v>
      </c>
      <c r="K432">
        <v>174.377</v>
      </c>
    </row>
    <row r="433" spans="1:11">
      <c r="A433" s="6">
        <v>39448</v>
      </c>
      <c r="B433">
        <v>0.556</v>
      </c>
      <c r="C433">
        <v>0.423</v>
      </c>
      <c r="D433">
        <v>0.023</v>
      </c>
      <c r="E433" t="s">
        <v>18</v>
      </c>
      <c r="F433">
        <v>133.218</v>
      </c>
      <c r="G433">
        <v>12.432</v>
      </c>
      <c r="H433">
        <v>0.794</v>
      </c>
      <c r="I433">
        <v>37.589</v>
      </c>
      <c r="J433">
        <v>184.033</v>
      </c>
      <c r="K433">
        <v>185.036</v>
      </c>
    </row>
    <row r="434" spans="1:11">
      <c r="A434" s="6">
        <v>39479</v>
      </c>
      <c r="B434">
        <v>0.537</v>
      </c>
      <c r="C434">
        <v>0.396</v>
      </c>
      <c r="D434">
        <v>0.024</v>
      </c>
      <c r="E434" t="s">
        <v>18</v>
      </c>
      <c r="F434">
        <v>111.711</v>
      </c>
      <c r="G434">
        <v>12.74</v>
      </c>
      <c r="H434">
        <v>0.82</v>
      </c>
      <c r="I434">
        <v>36.34</v>
      </c>
      <c r="J434">
        <v>161.612</v>
      </c>
      <c r="K434">
        <v>162.57</v>
      </c>
    </row>
    <row r="435" spans="1:11">
      <c r="A435" s="6">
        <v>39508</v>
      </c>
      <c r="B435">
        <v>0.595</v>
      </c>
      <c r="C435">
        <v>0.423</v>
      </c>
      <c r="D435">
        <v>0.033</v>
      </c>
      <c r="E435" t="s">
        <v>18</v>
      </c>
      <c r="F435">
        <v>114.036</v>
      </c>
      <c r="G435">
        <v>12.703</v>
      </c>
      <c r="H435">
        <v>0.848</v>
      </c>
      <c r="I435">
        <v>41.019</v>
      </c>
      <c r="J435">
        <v>168.606</v>
      </c>
      <c r="K435">
        <v>169.658</v>
      </c>
    </row>
    <row r="436" spans="1:11">
      <c r="A436" s="6">
        <v>39539</v>
      </c>
      <c r="B436">
        <v>0.593</v>
      </c>
      <c r="C436">
        <v>0.41</v>
      </c>
      <c r="D436">
        <v>0.037</v>
      </c>
      <c r="E436" t="s">
        <v>18</v>
      </c>
      <c r="F436">
        <v>113.977</v>
      </c>
      <c r="G436">
        <v>11.869</v>
      </c>
      <c r="H436">
        <v>0.927</v>
      </c>
      <c r="I436">
        <v>40.15</v>
      </c>
      <c r="J436">
        <v>166.922</v>
      </c>
      <c r="K436">
        <v>167.962</v>
      </c>
    </row>
    <row r="437" spans="1:11">
      <c r="A437" s="6">
        <v>39569</v>
      </c>
      <c r="B437">
        <v>0.579</v>
      </c>
      <c r="C437">
        <v>0.423</v>
      </c>
      <c r="D437">
        <v>0.041</v>
      </c>
      <c r="E437" t="s">
        <v>18</v>
      </c>
      <c r="F437">
        <v>113.965</v>
      </c>
      <c r="G437">
        <v>11.607</v>
      </c>
      <c r="H437">
        <v>0.959</v>
      </c>
      <c r="I437">
        <v>43.897</v>
      </c>
      <c r="J437">
        <v>170.428</v>
      </c>
      <c r="K437">
        <v>171.471</v>
      </c>
    </row>
    <row r="438" spans="1:11">
      <c r="A438" s="6">
        <v>39600</v>
      </c>
      <c r="B438">
        <v>0.438</v>
      </c>
      <c r="C438">
        <v>0.41</v>
      </c>
      <c r="D438">
        <v>0.041</v>
      </c>
      <c r="E438" t="s">
        <v>18</v>
      </c>
      <c r="F438">
        <v>109.009</v>
      </c>
      <c r="G438">
        <v>10.661</v>
      </c>
      <c r="H438">
        <v>0.97</v>
      </c>
      <c r="I438">
        <v>41.328</v>
      </c>
      <c r="J438">
        <v>161.967</v>
      </c>
      <c r="K438">
        <v>162.857</v>
      </c>
    </row>
    <row r="439" spans="1:11">
      <c r="A439" s="6">
        <v>39630</v>
      </c>
      <c r="B439">
        <v>0.415</v>
      </c>
      <c r="C439">
        <v>0.423</v>
      </c>
      <c r="D439">
        <v>0.043</v>
      </c>
      <c r="E439" t="s">
        <v>18</v>
      </c>
      <c r="F439">
        <v>111.747</v>
      </c>
      <c r="G439">
        <v>11.577</v>
      </c>
      <c r="H439">
        <v>1.029</v>
      </c>
      <c r="I439">
        <v>44.584</v>
      </c>
      <c r="J439">
        <v>168.936</v>
      </c>
      <c r="K439">
        <v>169.818</v>
      </c>
    </row>
    <row r="440" spans="1:11">
      <c r="A440" s="6">
        <v>39661</v>
      </c>
      <c r="B440">
        <v>0.4</v>
      </c>
      <c r="C440">
        <v>0.423</v>
      </c>
      <c r="D440">
        <v>0.043</v>
      </c>
      <c r="E440" t="s">
        <v>18</v>
      </c>
      <c r="F440">
        <v>109.825</v>
      </c>
      <c r="G440">
        <v>11.202</v>
      </c>
      <c r="H440">
        <v>1.044</v>
      </c>
      <c r="I440">
        <v>46.965</v>
      </c>
      <c r="J440">
        <v>169.036</v>
      </c>
      <c r="K440">
        <v>169.902</v>
      </c>
    </row>
    <row r="441" spans="1:11">
      <c r="A441" s="6">
        <v>39692</v>
      </c>
      <c r="B441">
        <v>0.327</v>
      </c>
      <c r="C441">
        <v>0.41</v>
      </c>
      <c r="D441">
        <v>0.039</v>
      </c>
      <c r="E441" t="s">
        <v>18</v>
      </c>
      <c r="F441">
        <v>104.63</v>
      </c>
      <c r="G441">
        <v>10.752</v>
      </c>
      <c r="H441">
        <v>1.034</v>
      </c>
      <c r="I441">
        <v>45.272</v>
      </c>
      <c r="J441">
        <v>161.688</v>
      </c>
      <c r="K441">
        <v>162.464</v>
      </c>
    </row>
    <row r="442" spans="1:11">
      <c r="A442" s="6">
        <v>39722</v>
      </c>
      <c r="B442">
        <v>0.325</v>
      </c>
      <c r="C442">
        <v>0.423</v>
      </c>
      <c r="D442">
        <v>0.035</v>
      </c>
      <c r="E442" t="s">
        <v>18</v>
      </c>
      <c r="F442">
        <v>109.975</v>
      </c>
      <c r="G442">
        <v>12.398</v>
      </c>
      <c r="H442">
        <v>1.088</v>
      </c>
      <c r="I442">
        <v>46.927</v>
      </c>
      <c r="J442">
        <v>170.389</v>
      </c>
      <c r="K442">
        <v>171.173</v>
      </c>
    </row>
    <row r="443" spans="1:11">
      <c r="A443" s="6">
        <v>39753</v>
      </c>
      <c r="B443">
        <v>0.405</v>
      </c>
      <c r="C443">
        <v>0.41</v>
      </c>
      <c r="D443">
        <v>0.029</v>
      </c>
      <c r="E443" t="s">
        <v>18</v>
      </c>
      <c r="F443">
        <v>106.589</v>
      </c>
      <c r="G443">
        <v>12.4</v>
      </c>
      <c r="H443">
        <v>1.028</v>
      </c>
      <c r="I443">
        <v>47.138</v>
      </c>
      <c r="J443">
        <v>167.154</v>
      </c>
      <c r="K443">
        <v>167.999</v>
      </c>
    </row>
    <row r="444" spans="1:11">
      <c r="A444" s="6">
        <v>39783</v>
      </c>
      <c r="B444">
        <v>0.547</v>
      </c>
      <c r="C444">
        <v>0.423</v>
      </c>
      <c r="D444">
        <v>0.028</v>
      </c>
      <c r="E444" t="s">
        <v>18</v>
      </c>
      <c r="F444">
        <v>100.054</v>
      </c>
      <c r="G444">
        <v>12.782</v>
      </c>
      <c r="H444">
        <v>1.104</v>
      </c>
      <c r="I444">
        <v>47.583</v>
      </c>
      <c r="J444">
        <v>161.523</v>
      </c>
      <c r="K444">
        <v>162.521</v>
      </c>
    </row>
    <row r="445" spans="1:11">
      <c r="A445" s="6">
        <v>39814</v>
      </c>
      <c r="B445">
        <v>0.563</v>
      </c>
      <c r="C445">
        <v>0.357</v>
      </c>
      <c r="D445">
        <v>0.03</v>
      </c>
      <c r="E445" t="s">
        <v>18</v>
      </c>
      <c r="F445">
        <v>96.513</v>
      </c>
      <c r="G445">
        <v>13.924</v>
      </c>
      <c r="H445">
        <v>0.969</v>
      </c>
      <c r="I445">
        <v>45.326</v>
      </c>
      <c r="J445">
        <v>156.732</v>
      </c>
      <c r="K445">
        <v>157.682</v>
      </c>
    </row>
    <row r="446" spans="1:11">
      <c r="A446" s="6">
        <v>39845</v>
      </c>
      <c r="B446">
        <v>0.49</v>
      </c>
      <c r="C446">
        <v>0.322</v>
      </c>
      <c r="D446">
        <v>0.033</v>
      </c>
      <c r="E446" t="s">
        <v>18</v>
      </c>
      <c r="F446">
        <v>91.23</v>
      </c>
      <c r="G446">
        <v>12.293</v>
      </c>
      <c r="H446">
        <v>0.836</v>
      </c>
      <c r="I446">
        <v>42.211</v>
      </c>
      <c r="J446">
        <v>146.57</v>
      </c>
      <c r="K446">
        <v>147.415</v>
      </c>
    </row>
    <row r="447" spans="1:11">
      <c r="A447" s="6">
        <v>39873</v>
      </c>
      <c r="B447">
        <v>0.659</v>
      </c>
      <c r="C447">
        <v>0.357</v>
      </c>
      <c r="D447">
        <v>0.045</v>
      </c>
      <c r="E447" t="s">
        <v>18</v>
      </c>
      <c r="F447">
        <v>96.027</v>
      </c>
      <c r="G447">
        <v>13.717</v>
      </c>
      <c r="H447">
        <v>0.965</v>
      </c>
      <c r="I447">
        <v>46.505</v>
      </c>
      <c r="J447">
        <v>157.214</v>
      </c>
      <c r="K447">
        <v>158.275</v>
      </c>
    </row>
    <row r="448" spans="1:11">
      <c r="A448" s="6">
        <v>39904</v>
      </c>
      <c r="B448">
        <v>0.651</v>
      </c>
      <c r="C448">
        <v>0.345</v>
      </c>
      <c r="D448">
        <v>0.05</v>
      </c>
      <c r="E448" t="s">
        <v>18</v>
      </c>
      <c r="F448">
        <v>91.803</v>
      </c>
      <c r="G448">
        <v>12.419</v>
      </c>
      <c r="H448">
        <v>1.015</v>
      </c>
      <c r="I448">
        <v>44.802</v>
      </c>
      <c r="J448">
        <v>150.039</v>
      </c>
      <c r="K448">
        <v>151.085</v>
      </c>
    </row>
    <row r="449" spans="1:11">
      <c r="A449" s="6">
        <v>39934</v>
      </c>
      <c r="B449">
        <v>0.638</v>
      </c>
      <c r="C449">
        <v>0.357</v>
      </c>
      <c r="D449">
        <v>0.055</v>
      </c>
      <c r="E449" t="s">
        <v>18</v>
      </c>
      <c r="F449">
        <v>94.761</v>
      </c>
      <c r="G449">
        <v>12.188</v>
      </c>
      <c r="H449">
        <v>1.116</v>
      </c>
      <c r="I449">
        <v>48.631</v>
      </c>
      <c r="J449">
        <v>156.697</v>
      </c>
      <c r="K449">
        <v>157.746</v>
      </c>
    </row>
    <row r="450" spans="1:11">
      <c r="A450" s="6">
        <v>39965</v>
      </c>
      <c r="B450">
        <v>0.578</v>
      </c>
      <c r="C450">
        <v>0.345</v>
      </c>
      <c r="D450">
        <v>0.055</v>
      </c>
      <c r="E450" t="s">
        <v>18</v>
      </c>
      <c r="F450">
        <v>95.648</v>
      </c>
      <c r="G450">
        <v>11.806</v>
      </c>
      <c r="H450">
        <v>1.084</v>
      </c>
      <c r="I450">
        <v>48.882</v>
      </c>
      <c r="J450">
        <v>157.419</v>
      </c>
      <c r="K450">
        <v>158.398</v>
      </c>
    </row>
    <row r="451" spans="1:11">
      <c r="A451" s="6">
        <v>39995</v>
      </c>
      <c r="B451">
        <v>0.477</v>
      </c>
      <c r="C451">
        <v>0.357</v>
      </c>
      <c r="D451">
        <v>0.058</v>
      </c>
      <c r="E451" t="s">
        <v>18</v>
      </c>
      <c r="F451">
        <v>102.356</v>
      </c>
      <c r="G451">
        <v>12.283</v>
      </c>
      <c r="H451">
        <v>1.161</v>
      </c>
      <c r="I451">
        <v>52.947</v>
      </c>
      <c r="J451">
        <v>168.748</v>
      </c>
      <c r="K451">
        <v>169.639</v>
      </c>
    </row>
    <row r="452" spans="1:11">
      <c r="A452" s="6">
        <v>40026</v>
      </c>
      <c r="B452">
        <v>0.465</v>
      </c>
      <c r="C452">
        <v>0.357</v>
      </c>
      <c r="D452">
        <v>0.057</v>
      </c>
      <c r="E452" t="s">
        <v>18</v>
      </c>
      <c r="F452">
        <v>105.113</v>
      </c>
      <c r="G452">
        <v>12.356</v>
      </c>
      <c r="H452">
        <v>1.165</v>
      </c>
      <c r="I452">
        <v>53.56</v>
      </c>
      <c r="J452">
        <v>172.194</v>
      </c>
      <c r="K452">
        <v>173.073</v>
      </c>
    </row>
    <row r="453" spans="1:11">
      <c r="A453" s="6">
        <v>40057</v>
      </c>
      <c r="B453">
        <v>0.324</v>
      </c>
      <c r="C453">
        <v>0.345</v>
      </c>
      <c r="D453">
        <v>0.052</v>
      </c>
      <c r="E453" t="s">
        <v>18</v>
      </c>
      <c r="F453">
        <v>99.822</v>
      </c>
      <c r="G453">
        <v>11.994</v>
      </c>
      <c r="H453">
        <v>1.079</v>
      </c>
      <c r="I453">
        <v>51.433</v>
      </c>
      <c r="J453">
        <v>164.328</v>
      </c>
      <c r="K453">
        <v>165.05</v>
      </c>
    </row>
    <row r="454" spans="1:11">
      <c r="A454" s="6">
        <v>40087</v>
      </c>
      <c r="B454">
        <v>0.462</v>
      </c>
      <c r="C454">
        <v>0.357</v>
      </c>
      <c r="D454">
        <v>0.048</v>
      </c>
      <c r="E454" t="s">
        <v>18</v>
      </c>
      <c r="F454">
        <v>102.801</v>
      </c>
      <c r="G454">
        <v>13.805</v>
      </c>
      <c r="H454">
        <v>1.185</v>
      </c>
      <c r="I454">
        <v>54.314</v>
      </c>
      <c r="J454">
        <v>172.104</v>
      </c>
      <c r="K454">
        <v>172.971</v>
      </c>
    </row>
    <row r="455" spans="1:11">
      <c r="A455" s="6">
        <v>40118</v>
      </c>
      <c r="B455">
        <v>0.468</v>
      </c>
      <c r="C455">
        <v>0.345</v>
      </c>
      <c r="D455">
        <v>0.039</v>
      </c>
      <c r="E455" t="s">
        <v>18</v>
      </c>
      <c r="F455">
        <v>99.839</v>
      </c>
      <c r="G455">
        <v>13.774</v>
      </c>
      <c r="H455">
        <v>1.17</v>
      </c>
      <c r="I455">
        <v>55.853</v>
      </c>
      <c r="J455">
        <v>170.635</v>
      </c>
      <c r="K455">
        <v>171.487</v>
      </c>
    </row>
    <row r="456" spans="1:11">
      <c r="A456" s="6">
        <v>40148</v>
      </c>
      <c r="B456">
        <v>0.599</v>
      </c>
      <c r="C456">
        <v>0.357</v>
      </c>
      <c r="D456">
        <v>0.037</v>
      </c>
      <c r="E456" t="s">
        <v>18</v>
      </c>
      <c r="F456">
        <v>102.457</v>
      </c>
      <c r="G456">
        <v>13.809</v>
      </c>
      <c r="H456">
        <v>1.187</v>
      </c>
      <c r="I456">
        <v>58.131</v>
      </c>
      <c r="J456">
        <v>175.583</v>
      </c>
      <c r="K456">
        <v>176.575</v>
      </c>
    </row>
    <row r="457" spans="1:11">
      <c r="A457" s="6">
        <v>40179</v>
      </c>
      <c r="B457">
        <v>0.578</v>
      </c>
      <c r="C457">
        <v>0.357</v>
      </c>
      <c r="D457">
        <v>0.046</v>
      </c>
      <c r="E457" t="s">
        <v>18</v>
      </c>
      <c r="F457">
        <v>117.826</v>
      </c>
      <c r="G457">
        <v>14.753</v>
      </c>
      <c r="H457">
        <v>1.283</v>
      </c>
      <c r="I457">
        <v>58.769</v>
      </c>
      <c r="J457">
        <v>192.63</v>
      </c>
      <c r="K457">
        <v>193.611</v>
      </c>
    </row>
    <row r="458" spans="1:11">
      <c r="A458" s="6">
        <v>40210</v>
      </c>
      <c r="B458">
        <v>0.554</v>
      </c>
      <c r="C458">
        <v>0.322</v>
      </c>
      <c r="D458">
        <v>0.05</v>
      </c>
      <c r="E458" t="s">
        <v>18</v>
      </c>
      <c r="F458">
        <v>108.51</v>
      </c>
      <c r="G458">
        <v>13.023</v>
      </c>
      <c r="H458">
        <v>1.204</v>
      </c>
      <c r="I458">
        <v>54.611</v>
      </c>
      <c r="J458">
        <v>177.349</v>
      </c>
      <c r="K458">
        <v>178.275</v>
      </c>
    </row>
    <row r="459" spans="1:11">
      <c r="A459" s="6">
        <v>40238</v>
      </c>
      <c r="B459">
        <v>0.641</v>
      </c>
      <c r="C459">
        <v>0.357</v>
      </c>
      <c r="D459">
        <v>0.069</v>
      </c>
      <c r="E459" t="s">
        <v>18</v>
      </c>
      <c r="F459">
        <v>118.792</v>
      </c>
      <c r="G459">
        <v>14.46</v>
      </c>
      <c r="H459">
        <v>1.323</v>
      </c>
      <c r="I459">
        <v>60.806</v>
      </c>
      <c r="J459">
        <v>195.381</v>
      </c>
      <c r="K459">
        <v>196.447</v>
      </c>
    </row>
    <row r="460" spans="1:11">
      <c r="A460" s="6">
        <v>40269</v>
      </c>
      <c r="B460">
        <v>0.639</v>
      </c>
      <c r="C460">
        <v>0.345</v>
      </c>
      <c r="D460">
        <v>0.076</v>
      </c>
      <c r="E460" t="s">
        <v>18</v>
      </c>
      <c r="F460">
        <v>113.941</v>
      </c>
      <c r="G460">
        <v>14.52</v>
      </c>
      <c r="H460">
        <v>1.333</v>
      </c>
      <c r="I460">
        <v>58.262</v>
      </c>
      <c r="J460">
        <v>188.055</v>
      </c>
      <c r="K460">
        <v>189.116</v>
      </c>
    </row>
    <row r="461" spans="1:11">
      <c r="A461" s="6">
        <v>40299</v>
      </c>
      <c r="B461">
        <v>0.561</v>
      </c>
      <c r="C461">
        <v>0.357</v>
      </c>
      <c r="D461">
        <v>0.084</v>
      </c>
      <c r="E461" t="s">
        <v>18</v>
      </c>
      <c r="F461">
        <v>115.531</v>
      </c>
      <c r="G461">
        <v>13.613</v>
      </c>
      <c r="H461">
        <v>1.41</v>
      </c>
      <c r="I461">
        <v>60.243</v>
      </c>
      <c r="J461">
        <v>190.798</v>
      </c>
      <c r="K461">
        <v>191.8</v>
      </c>
    </row>
    <row r="462" spans="1:11">
      <c r="A462" s="6">
        <v>40330</v>
      </c>
      <c r="B462">
        <v>0.452</v>
      </c>
      <c r="C462">
        <v>0.345</v>
      </c>
      <c r="D462">
        <v>0.085</v>
      </c>
      <c r="E462" t="s">
        <v>18</v>
      </c>
      <c r="F462">
        <v>115.927</v>
      </c>
      <c r="G462">
        <v>13.039</v>
      </c>
      <c r="H462">
        <v>1.438</v>
      </c>
      <c r="I462">
        <v>58.83</v>
      </c>
      <c r="J462">
        <v>189.234</v>
      </c>
      <c r="K462">
        <v>190.117</v>
      </c>
    </row>
    <row r="463" spans="1:11">
      <c r="A463" s="6">
        <v>40360</v>
      </c>
      <c r="B463">
        <v>0.366</v>
      </c>
      <c r="C463">
        <v>0.357</v>
      </c>
      <c r="D463">
        <v>0.089</v>
      </c>
      <c r="E463" t="s">
        <v>18</v>
      </c>
      <c r="F463">
        <v>119.887</v>
      </c>
      <c r="G463">
        <v>13.747</v>
      </c>
      <c r="H463">
        <v>1.448</v>
      </c>
      <c r="I463">
        <v>61.011</v>
      </c>
      <c r="J463">
        <v>196.093</v>
      </c>
      <c r="K463">
        <v>196.905</v>
      </c>
    </row>
    <row r="464" spans="1:11">
      <c r="A464" s="6">
        <v>40391</v>
      </c>
      <c r="B464">
        <v>0.338</v>
      </c>
      <c r="C464">
        <v>0.357</v>
      </c>
      <c r="D464">
        <v>0.088</v>
      </c>
      <c r="E464" t="s">
        <v>18</v>
      </c>
      <c r="F464">
        <v>120.531</v>
      </c>
      <c r="G464">
        <v>13.688</v>
      </c>
      <c r="H464">
        <v>1.445</v>
      </c>
      <c r="I464">
        <v>61.912</v>
      </c>
      <c r="J464">
        <v>197.576</v>
      </c>
      <c r="K464">
        <v>198.359</v>
      </c>
    </row>
    <row r="465" spans="1:11">
      <c r="A465" s="6">
        <v>40422</v>
      </c>
      <c r="B465">
        <v>0.26</v>
      </c>
      <c r="C465">
        <v>0.345</v>
      </c>
      <c r="D465">
        <v>0.081</v>
      </c>
      <c r="E465" t="s">
        <v>18</v>
      </c>
      <c r="F465">
        <v>118.543</v>
      </c>
      <c r="G465">
        <v>12.79</v>
      </c>
      <c r="H465">
        <v>1.366</v>
      </c>
      <c r="I465">
        <v>60.189</v>
      </c>
      <c r="J465">
        <v>192.887</v>
      </c>
      <c r="K465">
        <v>193.573</v>
      </c>
    </row>
    <row r="466" spans="1:11">
      <c r="A466" s="6">
        <v>40452</v>
      </c>
      <c r="B466">
        <v>0.401</v>
      </c>
      <c r="C466">
        <v>0.357</v>
      </c>
      <c r="D466">
        <v>0.073</v>
      </c>
      <c r="E466" t="s">
        <v>18</v>
      </c>
      <c r="F466">
        <v>118.699</v>
      </c>
      <c r="G466">
        <v>14.905</v>
      </c>
      <c r="H466">
        <v>1.45</v>
      </c>
      <c r="I466">
        <v>63.042</v>
      </c>
      <c r="J466">
        <v>198.095</v>
      </c>
      <c r="K466">
        <v>198.926</v>
      </c>
    </row>
    <row r="467" spans="1:11">
      <c r="A467" s="6">
        <v>40483</v>
      </c>
      <c r="B467">
        <v>0.443</v>
      </c>
      <c r="C467">
        <v>0.345</v>
      </c>
      <c r="D467">
        <v>0.06</v>
      </c>
      <c r="E467" t="s">
        <v>18</v>
      </c>
      <c r="F467">
        <v>117.205</v>
      </c>
      <c r="G467">
        <v>14.839</v>
      </c>
      <c r="H467">
        <v>1.403</v>
      </c>
      <c r="I467">
        <v>63.625</v>
      </c>
      <c r="J467">
        <v>197.072</v>
      </c>
      <c r="K467">
        <v>197.92</v>
      </c>
    </row>
    <row r="468" spans="1:11">
      <c r="A468" s="6">
        <v>40513</v>
      </c>
      <c r="B468">
        <v>0.458</v>
      </c>
      <c r="C468">
        <v>0.357</v>
      </c>
      <c r="D468">
        <v>0.057</v>
      </c>
      <c r="E468" t="s">
        <v>18</v>
      </c>
      <c r="F468">
        <v>123.608</v>
      </c>
      <c r="G468">
        <v>14.801</v>
      </c>
      <c r="H468">
        <v>1.458</v>
      </c>
      <c r="I468">
        <v>65.275</v>
      </c>
      <c r="J468">
        <v>205.142</v>
      </c>
      <c r="K468">
        <v>206.014</v>
      </c>
    </row>
    <row r="469" spans="1:11">
      <c r="A469" s="6">
        <v>40544</v>
      </c>
      <c r="B469">
        <v>0.487</v>
      </c>
      <c r="C469">
        <v>0.357</v>
      </c>
      <c r="D469">
        <v>0.076</v>
      </c>
      <c r="E469">
        <v>0.001</v>
      </c>
      <c r="F469">
        <v>126.322</v>
      </c>
      <c r="G469">
        <v>14.66</v>
      </c>
      <c r="H469">
        <v>1.32</v>
      </c>
      <c r="I469">
        <v>64.758</v>
      </c>
      <c r="J469">
        <v>207.06</v>
      </c>
      <c r="K469">
        <v>207.98</v>
      </c>
    </row>
    <row r="470" spans="1:11">
      <c r="A470" s="6">
        <v>40575</v>
      </c>
      <c r="B470">
        <v>0.545</v>
      </c>
      <c r="C470">
        <v>0.322</v>
      </c>
      <c r="D470">
        <v>0.082</v>
      </c>
      <c r="E470">
        <v>0.001</v>
      </c>
      <c r="F470">
        <v>112.012</v>
      </c>
      <c r="G470">
        <v>13.395</v>
      </c>
      <c r="H470">
        <v>1.29</v>
      </c>
      <c r="I470">
        <v>57.526</v>
      </c>
      <c r="J470">
        <v>184.222</v>
      </c>
      <c r="K470">
        <v>185.173</v>
      </c>
    </row>
    <row r="471" spans="1:11">
      <c r="A471" s="6">
        <v>40603</v>
      </c>
      <c r="B471">
        <v>0.639</v>
      </c>
      <c r="C471">
        <v>0.357</v>
      </c>
      <c r="D471">
        <v>0.114</v>
      </c>
      <c r="E471">
        <v>0.001</v>
      </c>
      <c r="F471">
        <v>120.766</v>
      </c>
      <c r="G471">
        <v>14.185</v>
      </c>
      <c r="H471">
        <v>1.396</v>
      </c>
      <c r="I471">
        <v>64.207</v>
      </c>
      <c r="J471">
        <v>200.554</v>
      </c>
      <c r="K471">
        <v>201.664</v>
      </c>
    </row>
    <row r="472" spans="1:11">
      <c r="A472" s="6">
        <v>40634</v>
      </c>
      <c r="B472">
        <v>0.628</v>
      </c>
      <c r="C472">
        <v>0.345</v>
      </c>
      <c r="D472">
        <v>0.126</v>
      </c>
      <c r="E472">
        <v>0.001</v>
      </c>
      <c r="F472">
        <v>115.095</v>
      </c>
      <c r="G472">
        <v>12.687</v>
      </c>
      <c r="H472">
        <v>1.321</v>
      </c>
      <c r="I472">
        <v>60.515</v>
      </c>
      <c r="J472">
        <v>189.617</v>
      </c>
      <c r="K472">
        <v>190.717</v>
      </c>
    </row>
    <row r="473" spans="1:11">
      <c r="A473" s="6">
        <v>40664</v>
      </c>
      <c r="B473">
        <v>0.676</v>
      </c>
      <c r="C473">
        <v>0.357</v>
      </c>
      <c r="D473">
        <v>0.139</v>
      </c>
      <c r="E473">
        <v>0.001</v>
      </c>
      <c r="F473">
        <v>114.346</v>
      </c>
      <c r="G473">
        <v>13.041</v>
      </c>
      <c r="H473">
        <v>1.441</v>
      </c>
      <c r="I473">
        <v>63.17</v>
      </c>
      <c r="J473">
        <v>191.999</v>
      </c>
      <c r="K473">
        <v>193.172</v>
      </c>
    </row>
    <row r="474" spans="1:11">
      <c r="A474" s="6">
        <v>40695</v>
      </c>
      <c r="B474">
        <v>0.512</v>
      </c>
      <c r="C474">
        <v>0.345</v>
      </c>
      <c r="D474">
        <v>0.141</v>
      </c>
      <c r="E474">
        <v>0.001</v>
      </c>
      <c r="F474">
        <v>119.729</v>
      </c>
      <c r="G474">
        <v>12.814</v>
      </c>
      <c r="H474">
        <v>1.477</v>
      </c>
      <c r="I474">
        <v>62.05</v>
      </c>
      <c r="J474">
        <v>196.07</v>
      </c>
      <c r="K474">
        <v>197.07</v>
      </c>
    </row>
    <row r="475" spans="1:11">
      <c r="A475" s="6">
        <v>40725</v>
      </c>
      <c r="B475">
        <v>0.373</v>
      </c>
      <c r="C475">
        <v>0.357</v>
      </c>
      <c r="D475">
        <v>0.147</v>
      </c>
      <c r="E475">
        <v>0.001</v>
      </c>
      <c r="F475">
        <v>121.91</v>
      </c>
      <c r="G475">
        <v>13.252</v>
      </c>
      <c r="H475">
        <v>1.376</v>
      </c>
      <c r="I475">
        <v>62.769</v>
      </c>
      <c r="J475">
        <v>199.307</v>
      </c>
      <c r="K475">
        <v>200.186</v>
      </c>
    </row>
    <row r="476" spans="1:11">
      <c r="A476" s="6">
        <v>40756</v>
      </c>
      <c r="B476">
        <v>0.327</v>
      </c>
      <c r="C476">
        <v>0.357</v>
      </c>
      <c r="D476">
        <v>0.146</v>
      </c>
      <c r="E476">
        <v>0.001</v>
      </c>
      <c r="F476">
        <v>121.916</v>
      </c>
      <c r="G476">
        <v>13.347</v>
      </c>
      <c r="H476">
        <v>1.524</v>
      </c>
      <c r="I476">
        <v>63.739</v>
      </c>
      <c r="J476">
        <v>200.526</v>
      </c>
      <c r="K476">
        <v>201.357</v>
      </c>
    </row>
    <row r="477" spans="1:11">
      <c r="A477" s="6">
        <v>40787</v>
      </c>
      <c r="B477">
        <v>0.415</v>
      </c>
      <c r="C477">
        <v>0.345</v>
      </c>
      <c r="D477">
        <v>0.133</v>
      </c>
      <c r="E477">
        <v>0.002</v>
      </c>
      <c r="F477">
        <v>119.355</v>
      </c>
      <c r="G477">
        <v>13.094</v>
      </c>
      <c r="H477">
        <v>1.336</v>
      </c>
      <c r="I477">
        <v>60.635</v>
      </c>
      <c r="J477">
        <v>194.421</v>
      </c>
      <c r="K477">
        <v>195.316</v>
      </c>
    </row>
    <row r="478" spans="1:11">
      <c r="A478" s="6">
        <v>40817</v>
      </c>
      <c r="B478">
        <v>0.43</v>
      </c>
      <c r="C478">
        <v>0.357</v>
      </c>
      <c r="D478">
        <v>0.121</v>
      </c>
      <c r="E478">
        <v>0.002</v>
      </c>
      <c r="F478">
        <v>118.367</v>
      </c>
      <c r="G478">
        <v>14.785</v>
      </c>
      <c r="H478">
        <v>1.421</v>
      </c>
      <c r="I478">
        <v>63.884</v>
      </c>
      <c r="J478">
        <v>198.456</v>
      </c>
      <c r="K478">
        <v>199.366</v>
      </c>
    </row>
    <row r="479" spans="1:11">
      <c r="A479" s="6">
        <v>40848</v>
      </c>
      <c r="B479">
        <v>0.499</v>
      </c>
      <c r="C479">
        <v>0.345</v>
      </c>
      <c r="D479">
        <v>0.099</v>
      </c>
      <c r="E479">
        <v>0.003</v>
      </c>
      <c r="F479">
        <v>120.933</v>
      </c>
      <c r="G479">
        <v>14.635</v>
      </c>
      <c r="H479">
        <v>1.374</v>
      </c>
      <c r="I479">
        <v>64.704</v>
      </c>
      <c r="J479">
        <v>201.645</v>
      </c>
      <c r="K479">
        <v>202.591</v>
      </c>
    </row>
    <row r="480" spans="1:11">
      <c r="A480" s="6">
        <v>40878</v>
      </c>
      <c r="B480">
        <v>0.606</v>
      </c>
      <c r="C480">
        <v>0.357</v>
      </c>
      <c r="D480">
        <v>0.094</v>
      </c>
      <c r="E480">
        <v>0.003</v>
      </c>
      <c r="F480">
        <v>126.887</v>
      </c>
      <c r="G480">
        <v>14.787</v>
      </c>
      <c r="H480">
        <v>1.46</v>
      </c>
      <c r="I480">
        <v>67.742</v>
      </c>
      <c r="J480">
        <v>210.876</v>
      </c>
      <c r="K480">
        <v>211.935</v>
      </c>
    </row>
    <row r="481" spans="1:11">
      <c r="A481" s="6">
        <v>40909</v>
      </c>
      <c r="B481">
        <v>0.937</v>
      </c>
      <c r="C481">
        <v>0.356</v>
      </c>
      <c r="D481">
        <v>0.127</v>
      </c>
      <c r="E481">
        <v>0.007</v>
      </c>
      <c r="F481">
        <v>125.726</v>
      </c>
      <c r="G481">
        <v>12.914</v>
      </c>
      <c r="H481">
        <v>1.307</v>
      </c>
      <c r="I481">
        <v>65.545</v>
      </c>
      <c r="J481">
        <v>205.492</v>
      </c>
      <c r="K481">
        <v>206.92</v>
      </c>
    </row>
    <row r="482" spans="1:11">
      <c r="A482" s="6">
        <v>40940</v>
      </c>
      <c r="B482">
        <v>0.82</v>
      </c>
      <c r="C482">
        <v>0.333</v>
      </c>
      <c r="D482">
        <v>0.138</v>
      </c>
      <c r="E482">
        <v>0.006</v>
      </c>
      <c r="F482">
        <v>118.018</v>
      </c>
      <c r="G482">
        <v>12.816</v>
      </c>
      <c r="H482">
        <v>1.303</v>
      </c>
      <c r="I482">
        <v>60.18</v>
      </c>
      <c r="J482">
        <v>192.318</v>
      </c>
      <c r="K482">
        <v>193.614</v>
      </c>
    </row>
    <row r="483" spans="1:11">
      <c r="A483" s="6">
        <v>40969</v>
      </c>
      <c r="B483">
        <v>0.799</v>
      </c>
      <c r="C483">
        <v>0.356</v>
      </c>
      <c r="D483">
        <v>0.189</v>
      </c>
      <c r="E483">
        <v>0.007</v>
      </c>
      <c r="F483">
        <v>119.632</v>
      </c>
      <c r="G483">
        <v>14.374</v>
      </c>
      <c r="H483">
        <v>1.404</v>
      </c>
      <c r="I483">
        <v>62.309</v>
      </c>
      <c r="J483">
        <v>197.718</v>
      </c>
      <c r="K483">
        <v>199.069</v>
      </c>
    </row>
    <row r="484" spans="1:11">
      <c r="A484" s="6">
        <v>41000</v>
      </c>
      <c r="B484">
        <v>0.609</v>
      </c>
      <c r="C484">
        <v>0.344</v>
      </c>
      <c r="D484">
        <v>0.209</v>
      </c>
      <c r="E484">
        <v>0.007</v>
      </c>
      <c r="F484">
        <v>114.624</v>
      </c>
      <c r="G484">
        <v>13.054</v>
      </c>
      <c r="H484">
        <v>1.38</v>
      </c>
      <c r="I484">
        <v>59.597</v>
      </c>
      <c r="J484">
        <v>188.655</v>
      </c>
      <c r="K484">
        <v>189.824</v>
      </c>
    </row>
    <row r="485" spans="1:11">
      <c r="A485" s="6">
        <v>41030</v>
      </c>
      <c r="B485">
        <v>0.724</v>
      </c>
      <c r="C485">
        <v>0.356</v>
      </c>
      <c r="D485">
        <v>0.231</v>
      </c>
      <c r="E485">
        <v>0.004</v>
      </c>
      <c r="F485">
        <v>121.007</v>
      </c>
      <c r="G485">
        <v>12.575</v>
      </c>
      <c r="H485">
        <v>1.472</v>
      </c>
      <c r="I485">
        <v>62.473</v>
      </c>
      <c r="J485">
        <v>197.527</v>
      </c>
      <c r="K485">
        <v>198.841</v>
      </c>
    </row>
    <row r="486" spans="1:11">
      <c r="A486" s="6">
        <v>41061</v>
      </c>
      <c r="B486">
        <v>0.596</v>
      </c>
      <c r="C486">
        <v>0.344</v>
      </c>
      <c r="D486">
        <v>0.233</v>
      </c>
      <c r="E486">
        <v>0.005</v>
      </c>
      <c r="F486">
        <v>119.114</v>
      </c>
      <c r="G486">
        <v>11.836</v>
      </c>
      <c r="H486">
        <v>1.433</v>
      </c>
      <c r="I486">
        <v>59.964</v>
      </c>
      <c r="J486">
        <v>192.347</v>
      </c>
      <c r="K486">
        <v>193.525</v>
      </c>
    </row>
    <row r="487" spans="1:11">
      <c r="A487" s="6">
        <v>41091</v>
      </c>
      <c r="B487">
        <v>0.469</v>
      </c>
      <c r="C487">
        <v>0.356</v>
      </c>
      <c r="D487">
        <v>0.246</v>
      </c>
      <c r="E487">
        <v>0.003</v>
      </c>
      <c r="F487">
        <v>123.79</v>
      </c>
      <c r="G487">
        <v>12.82</v>
      </c>
      <c r="H487">
        <v>1.402</v>
      </c>
      <c r="I487">
        <v>57.019</v>
      </c>
      <c r="J487">
        <v>195.031</v>
      </c>
      <c r="K487">
        <v>196.104</v>
      </c>
    </row>
    <row r="488" spans="1:11">
      <c r="A488" s="6">
        <v>41122</v>
      </c>
      <c r="B488">
        <v>0.518</v>
      </c>
      <c r="C488">
        <v>0.356</v>
      </c>
      <c r="D488">
        <v>0.243</v>
      </c>
      <c r="E488">
        <v>0.003</v>
      </c>
      <c r="F488">
        <v>125.004</v>
      </c>
      <c r="G488">
        <v>12.796</v>
      </c>
      <c r="H488">
        <v>1.512</v>
      </c>
      <c r="I488">
        <v>58.937</v>
      </c>
      <c r="J488">
        <v>198.249</v>
      </c>
      <c r="K488">
        <v>199.369</v>
      </c>
    </row>
    <row r="489" spans="1:11">
      <c r="A489" s="6">
        <v>41153</v>
      </c>
      <c r="B489">
        <v>0.542</v>
      </c>
      <c r="C489">
        <v>0.344</v>
      </c>
      <c r="D489">
        <v>0.222</v>
      </c>
      <c r="E489">
        <v>0.004</v>
      </c>
      <c r="F489">
        <v>121.837</v>
      </c>
      <c r="G489">
        <v>12.26</v>
      </c>
      <c r="H489">
        <v>1.323</v>
      </c>
      <c r="I489">
        <v>55.044</v>
      </c>
      <c r="J489">
        <v>190.465</v>
      </c>
      <c r="K489">
        <v>191.577</v>
      </c>
    </row>
    <row r="490" spans="1:11">
      <c r="A490" s="6">
        <v>41183</v>
      </c>
      <c r="B490">
        <v>0.656</v>
      </c>
      <c r="C490">
        <v>0.356</v>
      </c>
      <c r="D490">
        <v>0.202</v>
      </c>
      <c r="E490">
        <v>0.007</v>
      </c>
      <c r="F490">
        <v>122.908</v>
      </c>
      <c r="G490">
        <v>14.383</v>
      </c>
      <c r="H490">
        <v>1.461</v>
      </c>
      <c r="I490">
        <v>56.339</v>
      </c>
      <c r="J490">
        <v>195.09</v>
      </c>
      <c r="K490">
        <v>196.31</v>
      </c>
    </row>
    <row r="491" spans="1:11">
      <c r="A491" s="6">
        <v>41214</v>
      </c>
      <c r="B491">
        <v>0.725</v>
      </c>
      <c r="C491">
        <v>0.344</v>
      </c>
      <c r="D491">
        <v>0.165</v>
      </c>
      <c r="E491">
        <v>0.005</v>
      </c>
      <c r="F491">
        <v>122.805</v>
      </c>
      <c r="G491">
        <v>14.418</v>
      </c>
      <c r="H491">
        <v>1.325</v>
      </c>
      <c r="I491">
        <v>55.776</v>
      </c>
      <c r="J491">
        <v>194.325</v>
      </c>
      <c r="K491">
        <v>195.564</v>
      </c>
    </row>
    <row r="492" spans="1:11">
      <c r="A492" s="6">
        <v>41244</v>
      </c>
      <c r="B492">
        <v>0.635</v>
      </c>
      <c r="C492">
        <v>0.356</v>
      </c>
      <c r="D492">
        <v>0.156</v>
      </c>
      <c r="E492">
        <v>0.008</v>
      </c>
      <c r="F492">
        <v>127.779</v>
      </c>
      <c r="G492">
        <v>14.658</v>
      </c>
      <c r="H492">
        <v>1.367</v>
      </c>
      <c r="I492">
        <v>57.689</v>
      </c>
      <c r="J492">
        <v>201.494</v>
      </c>
      <c r="K492">
        <v>202.648</v>
      </c>
    </row>
    <row r="493" spans="1:11">
      <c r="A493" s="6">
        <v>41275</v>
      </c>
      <c r="B493">
        <v>1.104</v>
      </c>
      <c r="C493">
        <v>0.357</v>
      </c>
      <c r="D493">
        <v>0.171</v>
      </c>
      <c r="E493">
        <v>0.01</v>
      </c>
      <c r="F493">
        <v>128.026</v>
      </c>
      <c r="G493">
        <v>15.661</v>
      </c>
      <c r="H493">
        <v>1.364</v>
      </c>
      <c r="I493">
        <v>55.76</v>
      </c>
      <c r="J493">
        <v>200.81</v>
      </c>
      <c r="K493">
        <v>202.452</v>
      </c>
    </row>
    <row r="494" spans="1:11">
      <c r="A494" s="6">
        <v>41306</v>
      </c>
      <c r="B494">
        <v>1.239</v>
      </c>
      <c r="C494">
        <v>0.322</v>
      </c>
      <c r="D494">
        <v>0.184</v>
      </c>
      <c r="E494">
        <v>0.008</v>
      </c>
      <c r="F494">
        <v>114.991</v>
      </c>
      <c r="G494">
        <v>14.174</v>
      </c>
      <c r="H494">
        <v>1.262</v>
      </c>
      <c r="I494">
        <v>50.623</v>
      </c>
      <c r="J494">
        <v>181.051</v>
      </c>
      <c r="K494">
        <v>182.805</v>
      </c>
    </row>
    <row r="495" spans="1:11">
      <c r="A495" s="6">
        <v>41334</v>
      </c>
      <c r="B495">
        <v>1.031</v>
      </c>
      <c r="C495">
        <v>0.357</v>
      </c>
      <c r="D495">
        <v>0.254</v>
      </c>
      <c r="E495">
        <v>0.009</v>
      </c>
      <c r="F495">
        <v>124.424</v>
      </c>
      <c r="G495">
        <v>15.649</v>
      </c>
      <c r="H495">
        <v>1.453</v>
      </c>
      <c r="I495">
        <v>57.728</v>
      </c>
      <c r="J495">
        <v>199.254</v>
      </c>
      <c r="K495">
        <v>200.905</v>
      </c>
    </row>
    <row r="496" spans="1:11">
      <c r="A496" s="6">
        <v>41365</v>
      </c>
      <c r="B496">
        <v>0.854</v>
      </c>
      <c r="C496">
        <v>0.345</v>
      </c>
      <c r="D496">
        <v>0.281</v>
      </c>
      <c r="E496">
        <v>0.009</v>
      </c>
      <c r="F496">
        <v>119.039</v>
      </c>
      <c r="G496">
        <v>16.009</v>
      </c>
      <c r="H496">
        <v>1.455</v>
      </c>
      <c r="I496">
        <v>57.686</v>
      </c>
      <c r="J496">
        <v>194.188</v>
      </c>
      <c r="K496">
        <v>195.677</v>
      </c>
    </row>
    <row r="497" spans="1:11">
      <c r="A497" s="6">
        <v>41395</v>
      </c>
      <c r="B497">
        <v>1.119</v>
      </c>
      <c r="C497">
        <v>0.357</v>
      </c>
      <c r="D497">
        <v>0.309</v>
      </c>
      <c r="E497">
        <v>0.014</v>
      </c>
      <c r="F497">
        <v>123.316</v>
      </c>
      <c r="G497">
        <v>15.28</v>
      </c>
      <c r="H497">
        <v>1.526</v>
      </c>
      <c r="I497">
        <v>61.3</v>
      </c>
      <c r="J497">
        <v>201.422</v>
      </c>
      <c r="K497">
        <v>203.221</v>
      </c>
    </row>
    <row r="498" spans="1:11">
      <c r="A498" s="6">
        <v>41426</v>
      </c>
      <c r="B498">
        <v>1.12</v>
      </c>
      <c r="C498">
        <v>0.345</v>
      </c>
      <c r="D498">
        <v>0.313</v>
      </c>
      <c r="E498">
        <v>0.009</v>
      </c>
      <c r="F498">
        <v>123.461</v>
      </c>
      <c r="G498">
        <v>14.603</v>
      </c>
      <c r="H498">
        <v>1.52</v>
      </c>
      <c r="I498">
        <v>60.28</v>
      </c>
      <c r="J498">
        <v>199.863</v>
      </c>
      <c r="K498">
        <v>201.65</v>
      </c>
    </row>
    <row r="499" spans="1:11">
      <c r="A499" s="6">
        <v>41456</v>
      </c>
      <c r="B499">
        <v>1.093</v>
      </c>
      <c r="C499">
        <v>0.357</v>
      </c>
      <c r="D499">
        <v>0.327</v>
      </c>
      <c r="E499">
        <v>0.007</v>
      </c>
      <c r="F499">
        <v>131.824</v>
      </c>
      <c r="G499">
        <v>15.399</v>
      </c>
      <c r="H499">
        <v>1.501</v>
      </c>
      <c r="I499">
        <v>60.745</v>
      </c>
      <c r="J499">
        <v>209.47</v>
      </c>
      <c r="K499">
        <v>211.255</v>
      </c>
    </row>
    <row r="500" spans="1:11">
      <c r="A500" s="6">
        <v>41487</v>
      </c>
      <c r="B500">
        <v>0.82</v>
      </c>
      <c r="C500">
        <v>0.357</v>
      </c>
      <c r="D500">
        <v>0.324</v>
      </c>
      <c r="E500">
        <v>0.006</v>
      </c>
      <c r="F500">
        <v>127.947</v>
      </c>
      <c r="G500">
        <v>15.556</v>
      </c>
      <c r="H500">
        <v>1.497</v>
      </c>
      <c r="I500">
        <v>59.328</v>
      </c>
      <c r="J500">
        <v>204.328</v>
      </c>
      <c r="K500">
        <v>205.835</v>
      </c>
    </row>
    <row r="501" spans="1:11">
      <c r="A501" s="6">
        <v>41518</v>
      </c>
      <c r="B501">
        <v>0.816</v>
      </c>
      <c r="C501">
        <v>0.345</v>
      </c>
      <c r="D501">
        <v>0.296</v>
      </c>
      <c r="E501">
        <v>0.008</v>
      </c>
      <c r="F501">
        <v>119.757</v>
      </c>
      <c r="G501">
        <v>14.719</v>
      </c>
      <c r="H501">
        <v>1.469</v>
      </c>
      <c r="I501">
        <v>57.673</v>
      </c>
      <c r="J501">
        <v>193.617</v>
      </c>
      <c r="K501">
        <v>195.083</v>
      </c>
    </row>
    <row r="502" spans="1:11">
      <c r="A502" s="6">
        <v>41548</v>
      </c>
      <c r="B502">
        <v>0.815</v>
      </c>
      <c r="C502">
        <v>0.357</v>
      </c>
      <c r="D502">
        <v>0.27</v>
      </c>
      <c r="E502">
        <v>0.012</v>
      </c>
      <c r="F502">
        <v>123.096</v>
      </c>
      <c r="G502">
        <v>16.49</v>
      </c>
      <c r="H502">
        <v>1.533</v>
      </c>
      <c r="I502">
        <v>63.174</v>
      </c>
      <c r="J502">
        <v>204.291</v>
      </c>
      <c r="K502">
        <v>205.745</v>
      </c>
    </row>
    <row r="503" spans="1:11">
      <c r="A503" s="6">
        <v>41579</v>
      </c>
      <c r="B503">
        <v>0.704</v>
      </c>
      <c r="C503">
        <v>0.345</v>
      </c>
      <c r="D503">
        <v>0.221</v>
      </c>
      <c r="E503">
        <v>0.018</v>
      </c>
      <c r="F503">
        <v>123.745</v>
      </c>
      <c r="G503">
        <v>16.474</v>
      </c>
      <c r="H503">
        <v>1.462</v>
      </c>
      <c r="I503">
        <v>62.99</v>
      </c>
      <c r="J503">
        <v>204.671</v>
      </c>
      <c r="K503">
        <v>205.96</v>
      </c>
    </row>
    <row r="504" spans="1:11">
      <c r="A504" s="6">
        <v>41609</v>
      </c>
      <c r="B504">
        <v>1.1</v>
      </c>
      <c r="C504">
        <v>0.357</v>
      </c>
      <c r="D504">
        <v>0.21</v>
      </c>
      <c r="E504">
        <v>0.017</v>
      </c>
      <c r="F504">
        <v>129.384</v>
      </c>
      <c r="G504">
        <v>17.161</v>
      </c>
      <c r="H504">
        <v>1.512</v>
      </c>
      <c r="I504">
        <v>66.344</v>
      </c>
      <c r="J504">
        <v>214.401</v>
      </c>
      <c r="K504">
        <v>216.085</v>
      </c>
    </row>
    <row r="505" spans="1:11">
      <c r="A505" s="6">
        <v>41640</v>
      </c>
      <c r="B505">
        <v>0.408</v>
      </c>
      <c r="C505">
        <v>0.357</v>
      </c>
      <c r="D505">
        <v>0.213</v>
      </c>
      <c r="E505">
        <v>0.024</v>
      </c>
      <c r="F505">
        <v>127.407</v>
      </c>
      <c r="G505">
        <v>16.493</v>
      </c>
      <c r="H505">
        <v>1.125</v>
      </c>
      <c r="I505">
        <v>63.304</v>
      </c>
      <c r="J505">
        <v>208.328</v>
      </c>
      <c r="K505">
        <v>209.33</v>
      </c>
    </row>
    <row r="506" spans="1:11">
      <c r="A506" s="6">
        <v>41671</v>
      </c>
      <c r="B506">
        <v>0.354</v>
      </c>
      <c r="C506">
        <v>0.322</v>
      </c>
      <c r="D506">
        <v>0.226</v>
      </c>
      <c r="E506">
        <v>0.015</v>
      </c>
      <c r="F506">
        <v>115.528</v>
      </c>
      <c r="G506">
        <v>15.204</v>
      </c>
      <c r="H506">
        <v>1.065</v>
      </c>
      <c r="I506">
        <v>56.76</v>
      </c>
      <c r="J506">
        <v>188.557</v>
      </c>
      <c r="K506">
        <v>189.474</v>
      </c>
    </row>
    <row r="507" spans="1:11">
      <c r="A507" s="6">
        <v>41699</v>
      </c>
      <c r="B507">
        <v>0.391</v>
      </c>
      <c r="C507">
        <v>0.357</v>
      </c>
      <c r="D507">
        <v>0.321</v>
      </c>
      <c r="E507">
        <v>0.018</v>
      </c>
      <c r="F507">
        <v>125.976</v>
      </c>
      <c r="G507">
        <v>16.648</v>
      </c>
      <c r="H507">
        <v>1.137</v>
      </c>
      <c r="I507">
        <v>63.213</v>
      </c>
      <c r="J507">
        <v>206.975</v>
      </c>
      <c r="K507">
        <v>208.061</v>
      </c>
    </row>
    <row r="508" spans="1:11">
      <c r="A508" s="6">
        <v>41730</v>
      </c>
      <c r="B508">
        <v>0.432</v>
      </c>
      <c r="C508">
        <v>0.345</v>
      </c>
      <c r="D508">
        <v>0.351</v>
      </c>
      <c r="E508">
        <v>0.02</v>
      </c>
      <c r="F508">
        <v>121.088</v>
      </c>
      <c r="G508">
        <v>17.002</v>
      </c>
      <c r="H508">
        <v>1.16</v>
      </c>
      <c r="I508">
        <v>62.303</v>
      </c>
      <c r="J508">
        <v>201.552</v>
      </c>
      <c r="K508">
        <v>202.7</v>
      </c>
    </row>
    <row r="509" spans="1:11">
      <c r="A509" s="6">
        <v>41760</v>
      </c>
      <c r="B509">
        <v>0.442</v>
      </c>
      <c r="C509">
        <v>0.357</v>
      </c>
      <c r="D509">
        <v>0.386</v>
      </c>
      <c r="E509">
        <v>0.015</v>
      </c>
      <c r="F509">
        <v>123.273</v>
      </c>
      <c r="G509">
        <v>15.371</v>
      </c>
      <c r="H509">
        <v>1.215</v>
      </c>
      <c r="I509">
        <v>64.934</v>
      </c>
      <c r="J509">
        <v>204.793</v>
      </c>
      <c r="K509">
        <v>205.992</v>
      </c>
    </row>
    <row r="510" spans="1:11">
      <c r="A510" s="6">
        <v>41791</v>
      </c>
      <c r="B510">
        <v>0.341</v>
      </c>
      <c r="C510">
        <v>0.345</v>
      </c>
      <c r="D510">
        <v>0.39</v>
      </c>
      <c r="E510">
        <v>0.011</v>
      </c>
      <c r="F510">
        <v>124.514</v>
      </c>
      <c r="G510">
        <v>14.967</v>
      </c>
      <c r="H510">
        <v>1.191</v>
      </c>
      <c r="I510">
        <v>64.444</v>
      </c>
      <c r="J510">
        <v>205.116</v>
      </c>
      <c r="K510">
        <v>206.203</v>
      </c>
    </row>
    <row r="511" spans="1:11">
      <c r="A511" s="6">
        <v>41821</v>
      </c>
      <c r="B511">
        <v>0.304</v>
      </c>
      <c r="C511">
        <v>0.357</v>
      </c>
      <c r="D511">
        <v>0.406</v>
      </c>
      <c r="E511">
        <v>0.009</v>
      </c>
      <c r="F511">
        <v>128.275</v>
      </c>
      <c r="G511">
        <v>15.968</v>
      </c>
      <c r="H511">
        <v>1.24</v>
      </c>
      <c r="I511">
        <v>66.216</v>
      </c>
      <c r="J511">
        <v>211.698</v>
      </c>
      <c r="K511">
        <v>212.774</v>
      </c>
    </row>
    <row r="512" spans="1:11">
      <c r="A512" s="6">
        <v>41852</v>
      </c>
      <c r="B512">
        <v>0.328</v>
      </c>
      <c r="C512">
        <v>0.357</v>
      </c>
      <c r="D512">
        <v>0.402</v>
      </c>
      <c r="E512">
        <v>0.007</v>
      </c>
      <c r="F512">
        <v>129.735</v>
      </c>
      <c r="G512">
        <v>14.936</v>
      </c>
      <c r="H512">
        <v>1.234</v>
      </c>
      <c r="I512">
        <v>64.528</v>
      </c>
      <c r="J512">
        <v>210.433</v>
      </c>
      <c r="K512">
        <v>211.525</v>
      </c>
    </row>
    <row r="513" spans="1:11">
      <c r="A513" s="6">
        <v>41883</v>
      </c>
      <c r="B513">
        <v>0.293</v>
      </c>
      <c r="C513">
        <v>0.345</v>
      </c>
      <c r="D513">
        <v>0.367</v>
      </c>
      <c r="E513">
        <v>0.007</v>
      </c>
      <c r="F513">
        <v>121.223</v>
      </c>
      <c r="G513">
        <v>14.31</v>
      </c>
      <c r="H513">
        <v>1.15</v>
      </c>
      <c r="I513">
        <v>62.607</v>
      </c>
      <c r="J513">
        <v>199.29</v>
      </c>
      <c r="K513">
        <v>200.302</v>
      </c>
    </row>
    <row r="514" spans="1:11">
      <c r="A514" s="6">
        <v>41913</v>
      </c>
      <c r="B514">
        <v>0.319</v>
      </c>
      <c r="C514">
        <v>0.357</v>
      </c>
      <c r="D514">
        <v>0.347</v>
      </c>
      <c r="E514">
        <v>0.016</v>
      </c>
      <c r="F514">
        <v>124.645</v>
      </c>
      <c r="G514">
        <v>16.541</v>
      </c>
      <c r="H514">
        <v>1.246</v>
      </c>
      <c r="I514">
        <v>64.549</v>
      </c>
      <c r="J514">
        <v>206.982</v>
      </c>
      <c r="K514">
        <v>208.02</v>
      </c>
    </row>
    <row r="515" spans="1:11">
      <c r="A515" s="6">
        <v>41944</v>
      </c>
      <c r="B515">
        <v>0.338</v>
      </c>
      <c r="C515">
        <v>0.345</v>
      </c>
      <c r="D515">
        <v>0.279</v>
      </c>
      <c r="E515">
        <v>0.021</v>
      </c>
      <c r="F515">
        <v>123.289</v>
      </c>
      <c r="G515">
        <v>15.879</v>
      </c>
      <c r="H515">
        <v>1.187</v>
      </c>
      <c r="I515">
        <v>64.311</v>
      </c>
      <c r="J515">
        <v>204.666</v>
      </c>
      <c r="K515">
        <v>205.649</v>
      </c>
    </row>
    <row r="516" spans="1:11">
      <c r="A516" s="6">
        <v>41974</v>
      </c>
      <c r="B516">
        <v>0.426</v>
      </c>
      <c r="C516">
        <v>0.357</v>
      </c>
      <c r="D516">
        <v>0.257</v>
      </c>
      <c r="E516">
        <v>0.015</v>
      </c>
      <c r="F516">
        <v>130.046</v>
      </c>
      <c r="G516">
        <v>16.707</v>
      </c>
      <c r="H516">
        <v>1.218</v>
      </c>
      <c r="I516">
        <v>69.306</v>
      </c>
      <c r="J516">
        <v>217.277</v>
      </c>
      <c r="K516">
        <v>218.332</v>
      </c>
    </row>
    <row r="517" spans="1:11">
      <c r="A517" s="6">
        <v>42005</v>
      </c>
      <c r="B517">
        <v>0.413</v>
      </c>
      <c r="C517">
        <v>0.357</v>
      </c>
      <c r="D517">
        <v>0.275</v>
      </c>
      <c r="E517">
        <v>0.018</v>
      </c>
      <c r="F517">
        <v>129.738</v>
      </c>
      <c r="G517">
        <v>16.636</v>
      </c>
      <c r="H517">
        <v>1.385</v>
      </c>
      <c r="I517">
        <v>66.631</v>
      </c>
      <c r="J517">
        <v>214.39</v>
      </c>
      <c r="K517">
        <v>215.453</v>
      </c>
    </row>
    <row r="518" spans="1:11">
      <c r="A518" s="6">
        <v>42036</v>
      </c>
      <c r="B518">
        <v>0.357</v>
      </c>
      <c r="C518">
        <v>0.322</v>
      </c>
      <c r="D518">
        <v>0.294</v>
      </c>
      <c r="E518">
        <v>0.015</v>
      </c>
      <c r="F518">
        <v>116.126</v>
      </c>
      <c r="G518">
        <v>14.558</v>
      </c>
      <c r="H518">
        <v>1.308</v>
      </c>
      <c r="I518">
        <v>60.029</v>
      </c>
      <c r="J518">
        <v>192.022</v>
      </c>
      <c r="K518">
        <v>193.01</v>
      </c>
    </row>
    <row r="519" spans="1:11">
      <c r="A519" s="6">
        <v>42064</v>
      </c>
      <c r="B519">
        <v>0.444</v>
      </c>
      <c r="C519">
        <v>0.357</v>
      </c>
      <c r="D519">
        <v>0.414</v>
      </c>
      <c r="E519">
        <v>0.016</v>
      </c>
      <c r="F519">
        <v>121.746</v>
      </c>
      <c r="G519">
        <v>16.546</v>
      </c>
      <c r="H519">
        <v>1.459</v>
      </c>
      <c r="I519">
        <v>66.076</v>
      </c>
      <c r="J519">
        <v>205.826</v>
      </c>
      <c r="K519">
        <v>207.058</v>
      </c>
    </row>
    <row r="520" spans="1:11">
      <c r="A520" s="6">
        <v>42095</v>
      </c>
      <c r="B520">
        <v>0.47</v>
      </c>
      <c r="C520">
        <v>0.345</v>
      </c>
      <c r="D520">
        <v>0.449</v>
      </c>
      <c r="E520">
        <v>0.018</v>
      </c>
      <c r="F520">
        <v>121.028</v>
      </c>
      <c r="G520">
        <v>15.971</v>
      </c>
      <c r="H520">
        <v>1.397</v>
      </c>
      <c r="I520">
        <v>62.596</v>
      </c>
      <c r="J520">
        <v>200.991</v>
      </c>
      <c r="K520">
        <v>202.273</v>
      </c>
    </row>
    <row r="521" spans="1:11">
      <c r="A521" s="6">
        <v>42125</v>
      </c>
      <c r="B521">
        <v>0.435</v>
      </c>
      <c r="C521">
        <v>0.357</v>
      </c>
      <c r="D521">
        <v>0.499</v>
      </c>
      <c r="E521">
        <v>0.016</v>
      </c>
      <c r="F521">
        <v>124.605</v>
      </c>
      <c r="G521">
        <v>15.363</v>
      </c>
      <c r="H521">
        <v>1.527</v>
      </c>
      <c r="I521">
        <v>66.573</v>
      </c>
      <c r="J521">
        <v>208.068</v>
      </c>
      <c r="K521">
        <v>209.375</v>
      </c>
    </row>
    <row r="522" spans="1:11">
      <c r="A522" s="6">
        <v>42156</v>
      </c>
      <c r="B522">
        <v>0.389</v>
      </c>
      <c r="C522">
        <v>0.345</v>
      </c>
      <c r="D522">
        <v>0.498</v>
      </c>
      <c r="E522">
        <v>0.012</v>
      </c>
      <c r="F522">
        <v>121.134</v>
      </c>
      <c r="G522">
        <v>14.929</v>
      </c>
      <c r="H522">
        <v>1.493</v>
      </c>
      <c r="I522">
        <v>66.661</v>
      </c>
      <c r="J522">
        <v>204.217</v>
      </c>
      <c r="K522">
        <v>205.462</v>
      </c>
    </row>
    <row r="523" spans="1:11">
      <c r="A523" s="6">
        <v>42186</v>
      </c>
      <c r="B523">
        <v>0.393</v>
      </c>
      <c r="C523">
        <v>0.357</v>
      </c>
      <c r="D523">
        <v>0.519</v>
      </c>
      <c r="E523">
        <v>0.009</v>
      </c>
      <c r="F523">
        <v>126.362</v>
      </c>
      <c r="G523">
        <v>15.733</v>
      </c>
      <c r="H523">
        <v>1.534</v>
      </c>
      <c r="I523">
        <v>67.922</v>
      </c>
      <c r="J523">
        <v>211.552</v>
      </c>
      <c r="K523">
        <v>212.83</v>
      </c>
    </row>
    <row r="524" spans="1:11">
      <c r="A524" s="6">
        <v>42217</v>
      </c>
      <c r="B524">
        <v>0.308</v>
      </c>
      <c r="C524">
        <v>0.357</v>
      </c>
      <c r="D524">
        <v>0.51</v>
      </c>
      <c r="E524">
        <v>0.009</v>
      </c>
      <c r="F524">
        <v>126.709</v>
      </c>
      <c r="G524">
        <v>15.214</v>
      </c>
      <c r="H524">
        <v>1.544</v>
      </c>
      <c r="I524">
        <v>66.85</v>
      </c>
      <c r="J524">
        <v>210.317</v>
      </c>
      <c r="K524">
        <v>211.5</v>
      </c>
    </row>
    <row r="525" spans="1:11">
      <c r="A525" s="6">
        <v>42248</v>
      </c>
      <c r="B525">
        <v>0.262</v>
      </c>
      <c r="C525">
        <v>0.345</v>
      </c>
      <c r="D525">
        <v>0.467</v>
      </c>
      <c r="E525">
        <v>0.009</v>
      </c>
      <c r="F525">
        <v>121.041</v>
      </c>
      <c r="G525">
        <v>14.701</v>
      </c>
      <c r="H525">
        <v>1.482</v>
      </c>
      <c r="I525">
        <v>64.114</v>
      </c>
      <c r="J525">
        <v>201.339</v>
      </c>
      <c r="K525">
        <v>202.423</v>
      </c>
    </row>
    <row r="526" spans="1:11">
      <c r="A526" s="6">
        <v>42278</v>
      </c>
      <c r="B526">
        <v>0.39</v>
      </c>
      <c r="C526">
        <v>0.357</v>
      </c>
      <c r="D526">
        <v>0.432</v>
      </c>
      <c r="E526">
        <v>0.018</v>
      </c>
      <c r="F526">
        <v>120.135</v>
      </c>
      <c r="G526">
        <v>16.885</v>
      </c>
      <c r="H526">
        <v>1.494</v>
      </c>
      <c r="I526">
        <v>67.022</v>
      </c>
      <c r="J526">
        <v>205.536</v>
      </c>
      <c r="K526">
        <v>206.733</v>
      </c>
    </row>
    <row r="527" spans="1:11">
      <c r="A527" s="6">
        <v>42309</v>
      </c>
      <c r="B527">
        <v>0.454</v>
      </c>
      <c r="C527">
        <v>0.345</v>
      </c>
      <c r="D527">
        <v>0.346</v>
      </c>
      <c r="E527">
        <v>0.02</v>
      </c>
      <c r="F527">
        <v>121.498</v>
      </c>
      <c r="G527">
        <v>16.499</v>
      </c>
      <c r="H527">
        <v>1.459</v>
      </c>
      <c r="I527">
        <v>66.494</v>
      </c>
      <c r="J527">
        <v>205.95</v>
      </c>
      <c r="K527">
        <v>207.115</v>
      </c>
    </row>
    <row r="528" spans="1:11">
      <c r="A528" s="6">
        <v>42339</v>
      </c>
      <c r="B528">
        <v>0.494</v>
      </c>
      <c r="C528">
        <v>0.357</v>
      </c>
      <c r="D528">
        <v>0.322</v>
      </c>
      <c r="E528">
        <v>0.021</v>
      </c>
      <c r="F528">
        <v>125.765</v>
      </c>
      <c r="G528">
        <v>17.284</v>
      </c>
      <c r="H528">
        <v>1.468</v>
      </c>
      <c r="I528">
        <v>69.602</v>
      </c>
      <c r="J528">
        <v>214.119</v>
      </c>
      <c r="K528">
        <v>215.314</v>
      </c>
    </row>
    <row r="529" spans="1:11">
      <c r="A529" s="6">
        <v>42370</v>
      </c>
      <c r="B529">
        <v>0.442</v>
      </c>
      <c r="C529">
        <v>0.356</v>
      </c>
      <c r="D529">
        <v>0.391</v>
      </c>
      <c r="E529">
        <v>0.028</v>
      </c>
      <c r="F529">
        <v>126.751</v>
      </c>
      <c r="G529">
        <v>15</v>
      </c>
      <c r="H529">
        <v>1.392</v>
      </c>
      <c r="I529">
        <v>67.969</v>
      </c>
      <c r="J529">
        <v>211.112</v>
      </c>
      <c r="K529">
        <v>212.329</v>
      </c>
    </row>
    <row r="530" spans="1:11">
      <c r="A530" s="6">
        <v>42401</v>
      </c>
      <c r="B530">
        <v>0.394</v>
      </c>
      <c r="C530">
        <v>0.333</v>
      </c>
      <c r="D530">
        <v>0.431</v>
      </c>
      <c r="E530">
        <v>0.025</v>
      </c>
      <c r="F530">
        <v>118.51</v>
      </c>
      <c r="G530">
        <v>14.516</v>
      </c>
      <c r="H530">
        <v>1.421</v>
      </c>
      <c r="I530">
        <v>64.31</v>
      </c>
      <c r="J530">
        <v>198.757</v>
      </c>
      <c r="K530">
        <v>199.941</v>
      </c>
    </row>
    <row r="531" spans="1:11">
      <c r="A531" s="6">
        <v>42430</v>
      </c>
      <c r="B531">
        <v>0.485</v>
      </c>
      <c r="C531">
        <v>0.356</v>
      </c>
      <c r="D531">
        <v>0.591</v>
      </c>
      <c r="E531">
        <v>0.024</v>
      </c>
      <c r="F531">
        <v>121.447</v>
      </c>
      <c r="G531">
        <v>15.839</v>
      </c>
      <c r="H531">
        <v>1.518</v>
      </c>
      <c r="I531">
        <v>69.181</v>
      </c>
      <c r="J531">
        <v>207.986</v>
      </c>
      <c r="K531">
        <v>209.441</v>
      </c>
    </row>
    <row r="532" spans="1:11">
      <c r="A532" s="6">
        <v>42461</v>
      </c>
      <c r="B532">
        <v>0.438</v>
      </c>
      <c r="C532">
        <v>0.344</v>
      </c>
      <c r="D532">
        <v>0.644</v>
      </c>
      <c r="E532">
        <v>0.022</v>
      </c>
      <c r="F532">
        <v>115.26</v>
      </c>
      <c r="G532">
        <v>14.925</v>
      </c>
      <c r="H532">
        <v>1.407</v>
      </c>
      <c r="I532">
        <v>63.034</v>
      </c>
      <c r="J532">
        <v>194.626</v>
      </c>
      <c r="K532">
        <v>196.074</v>
      </c>
    </row>
    <row r="533" spans="1:11">
      <c r="A533" s="6">
        <v>42491</v>
      </c>
      <c r="B533">
        <v>0.408</v>
      </c>
      <c r="C533">
        <v>0.356</v>
      </c>
      <c r="D533">
        <v>0.711</v>
      </c>
      <c r="E533">
        <v>0.018</v>
      </c>
      <c r="F533">
        <v>120.854</v>
      </c>
      <c r="G533">
        <v>14.973</v>
      </c>
      <c r="H533">
        <v>1.535</v>
      </c>
      <c r="I533">
        <v>67.853</v>
      </c>
      <c r="J533">
        <v>205.215</v>
      </c>
      <c r="K533">
        <v>206.707</v>
      </c>
    </row>
    <row r="534" spans="1:11">
      <c r="A534" s="6">
        <v>42522</v>
      </c>
      <c r="B534">
        <v>0.337</v>
      </c>
      <c r="C534">
        <v>0.344</v>
      </c>
      <c r="D534">
        <v>0.713</v>
      </c>
      <c r="E534">
        <v>0.016</v>
      </c>
      <c r="F534">
        <v>121.133</v>
      </c>
      <c r="G534">
        <v>12.94</v>
      </c>
      <c r="H534">
        <v>1.535</v>
      </c>
      <c r="I534">
        <v>68.115</v>
      </c>
      <c r="J534">
        <v>203.723</v>
      </c>
      <c r="K534">
        <v>205.133</v>
      </c>
    </row>
    <row r="535" spans="1:11">
      <c r="A535" s="6">
        <v>42552</v>
      </c>
      <c r="B535">
        <v>0.354</v>
      </c>
      <c r="C535">
        <v>0.356</v>
      </c>
      <c r="D535">
        <v>0.739</v>
      </c>
      <c r="E535">
        <v>0.012</v>
      </c>
      <c r="F535">
        <v>124.085</v>
      </c>
      <c r="G535">
        <v>13.701</v>
      </c>
      <c r="H535">
        <v>1.57</v>
      </c>
      <c r="I535">
        <v>70.449</v>
      </c>
      <c r="J535">
        <v>209.805</v>
      </c>
      <c r="K535">
        <v>211.266</v>
      </c>
    </row>
    <row r="536" spans="1:11">
      <c r="A536" s="6">
        <v>42583</v>
      </c>
      <c r="B536">
        <v>0.315</v>
      </c>
      <c r="C536">
        <v>0.356</v>
      </c>
      <c r="D536">
        <v>0.724</v>
      </c>
      <c r="E536">
        <v>0.01</v>
      </c>
      <c r="F536">
        <v>124.402</v>
      </c>
      <c r="G536">
        <v>13.727</v>
      </c>
      <c r="H536">
        <v>1.591</v>
      </c>
      <c r="I536">
        <v>71.346</v>
      </c>
      <c r="J536">
        <v>211.066</v>
      </c>
      <c r="K536">
        <v>212.471</v>
      </c>
    </row>
    <row r="537" spans="1:11">
      <c r="A537" s="6">
        <v>42614</v>
      </c>
      <c r="B537">
        <v>0.223</v>
      </c>
      <c r="C537">
        <v>0.344</v>
      </c>
      <c r="D537">
        <v>0.656</v>
      </c>
      <c r="E537">
        <v>0.013</v>
      </c>
      <c r="F537">
        <v>116.908</v>
      </c>
      <c r="G537">
        <v>13.004</v>
      </c>
      <c r="H537">
        <v>1.49</v>
      </c>
      <c r="I537">
        <v>67.27</v>
      </c>
      <c r="J537">
        <v>198.673</v>
      </c>
      <c r="K537">
        <v>199.908</v>
      </c>
    </row>
    <row r="538" spans="1:11">
      <c r="A538" s="6">
        <v>42644</v>
      </c>
      <c r="B538">
        <v>0.301</v>
      </c>
      <c r="C538">
        <v>0.356</v>
      </c>
      <c r="D538">
        <v>0.602</v>
      </c>
      <c r="E538">
        <v>0.019</v>
      </c>
      <c r="F538">
        <v>119.521</v>
      </c>
      <c r="G538">
        <v>15.063</v>
      </c>
      <c r="H538">
        <v>1.514</v>
      </c>
      <c r="I538">
        <v>69.421</v>
      </c>
      <c r="J538">
        <v>205.517</v>
      </c>
      <c r="K538">
        <v>206.795</v>
      </c>
    </row>
    <row r="539" spans="1:11">
      <c r="A539" s="6">
        <v>42675</v>
      </c>
      <c r="B539">
        <v>0.237</v>
      </c>
      <c r="C539">
        <v>0.344</v>
      </c>
      <c r="D539">
        <v>0.479</v>
      </c>
      <c r="E539">
        <v>0.023</v>
      </c>
      <c r="F539">
        <v>121.972</v>
      </c>
      <c r="G539">
        <v>15.169</v>
      </c>
      <c r="H539">
        <v>1.494</v>
      </c>
      <c r="I539">
        <v>68.746</v>
      </c>
      <c r="J539">
        <v>207.381</v>
      </c>
      <c r="K539">
        <v>208.464</v>
      </c>
    </row>
    <row r="540" spans="1:11">
      <c r="A540" s="6">
        <v>42705</v>
      </c>
      <c r="B540">
        <v>0.398</v>
      </c>
      <c r="C540">
        <v>0.356</v>
      </c>
      <c r="D540">
        <v>0.44</v>
      </c>
      <c r="E540">
        <v>0.032</v>
      </c>
      <c r="F540">
        <v>142.932</v>
      </c>
      <c r="G540">
        <v>15.568</v>
      </c>
      <c r="H540">
        <v>1.573</v>
      </c>
      <c r="I540">
        <v>73.126</v>
      </c>
      <c r="J540">
        <v>233.2</v>
      </c>
      <c r="K540">
        <v>234.425</v>
      </c>
    </row>
    <row r="541" spans="1:11">
      <c r="A541" s="6">
        <v>42736</v>
      </c>
      <c r="B541">
        <v>0.435</v>
      </c>
      <c r="C541">
        <v>0.357</v>
      </c>
      <c r="D541">
        <v>0.424</v>
      </c>
      <c r="E541">
        <v>0.025</v>
      </c>
      <c r="F541">
        <v>123.095</v>
      </c>
      <c r="G541">
        <v>15.196</v>
      </c>
      <c r="H541">
        <v>1.448</v>
      </c>
      <c r="I541">
        <v>73.293</v>
      </c>
      <c r="J541">
        <v>213.033</v>
      </c>
      <c r="K541">
        <v>214.274</v>
      </c>
    </row>
    <row r="542" spans="1:11">
      <c r="A542" s="6">
        <v>42767</v>
      </c>
      <c r="B542">
        <v>0.395</v>
      </c>
      <c r="C542">
        <v>0.322</v>
      </c>
      <c r="D542">
        <v>0.474</v>
      </c>
      <c r="E542">
        <v>0.028</v>
      </c>
      <c r="F542">
        <v>112.149</v>
      </c>
      <c r="G542">
        <v>13.685</v>
      </c>
      <c r="H542">
        <v>1.344</v>
      </c>
      <c r="I542">
        <v>65.312</v>
      </c>
      <c r="J542">
        <v>192.49</v>
      </c>
      <c r="K542">
        <v>193.708</v>
      </c>
    </row>
    <row r="543" spans="1:11">
      <c r="A543" s="6">
        <v>42795</v>
      </c>
      <c r="B543">
        <v>0.439</v>
      </c>
      <c r="C543">
        <v>0.357</v>
      </c>
      <c r="D543">
        <v>0.682</v>
      </c>
      <c r="E543">
        <v>0.03</v>
      </c>
      <c r="F543">
        <v>121.768</v>
      </c>
      <c r="G543">
        <v>15.066</v>
      </c>
      <c r="H543">
        <v>1.525</v>
      </c>
      <c r="I543">
        <v>72.209</v>
      </c>
      <c r="J543">
        <v>210.568</v>
      </c>
      <c r="K543">
        <v>212.075</v>
      </c>
    </row>
    <row r="544" spans="1:11">
      <c r="A544" s="6">
        <v>42826</v>
      </c>
      <c r="B544">
        <v>0.51</v>
      </c>
      <c r="C544">
        <v>0.345</v>
      </c>
      <c r="D544">
        <v>0.74</v>
      </c>
      <c r="E544">
        <v>0.028</v>
      </c>
      <c r="F544">
        <v>115.38</v>
      </c>
      <c r="G544">
        <v>14.391</v>
      </c>
      <c r="H544">
        <v>1.496</v>
      </c>
      <c r="I544">
        <v>66.121</v>
      </c>
      <c r="J544">
        <v>197.389</v>
      </c>
      <c r="K544">
        <v>199.013</v>
      </c>
    </row>
    <row r="545" spans="1:11">
      <c r="A545" s="6">
        <v>42856</v>
      </c>
      <c r="B545">
        <v>0.541</v>
      </c>
      <c r="C545">
        <v>0.357</v>
      </c>
      <c r="D545">
        <v>0.828</v>
      </c>
      <c r="E545">
        <v>0.026</v>
      </c>
      <c r="F545">
        <v>118.025</v>
      </c>
      <c r="G545">
        <v>13.748</v>
      </c>
      <c r="H545">
        <v>1.594</v>
      </c>
      <c r="I545">
        <v>71.137</v>
      </c>
      <c r="J545">
        <v>204.505</v>
      </c>
      <c r="K545">
        <v>206.256</v>
      </c>
    </row>
    <row r="546" spans="1:11">
      <c r="A546" s="6">
        <v>42887</v>
      </c>
      <c r="B546">
        <v>0.44</v>
      </c>
      <c r="C546">
        <v>0.345</v>
      </c>
      <c r="D546">
        <v>0.839</v>
      </c>
      <c r="E546">
        <v>0.023</v>
      </c>
      <c r="F546">
        <v>120.825</v>
      </c>
      <c r="G546">
        <v>12.437</v>
      </c>
      <c r="H546">
        <v>1.594</v>
      </c>
      <c r="I546">
        <v>68.766</v>
      </c>
      <c r="J546">
        <v>203.622</v>
      </c>
      <c r="K546">
        <v>205.269</v>
      </c>
    </row>
    <row r="547" spans="1:11">
      <c r="A547" s="6">
        <v>42917</v>
      </c>
      <c r="B547">
        <v>0.399</v>
      </c>
      <c r="C547">
        <v>0.357</v>
      </c>
      <c r="D547">
        <v>0.877</v>
      </c>
      <c r="E547">
        <v>0.014</v>
      </c>
      <c r="F547">
        <v>124.618</v>
      </c>
      <c r="G547">
        <v>13.168</v>
      </c>
      <c r="H547">
        <v>1.572</v>
      </c>
      <c r="I547">
        <v>70.082</v>
      </c>
      <c r="J547">
        <v>209.44</v>
      </c>
      <c r="K547">
        <v>211.087</v>
      </c>
    </row>
    <row r="548" spans="1:11">
      <c r="A548" s="6">
        <v>42948</v>
      </c>
      <c r="B548">
        <v>0.316</v>
      </c>
      <c r="C548">
        <v>0.357</v>
      </c>
      <c r="D548">
        <v>0.856</v>
      </c>
      <c r="E548">
        <v>0.013</v>
      </c>
      <c r="F548">
        <v>125.509</v>
      </c>
      <c r="G548">
        <v>13.335</v>
      </c>
      <c r="H548">
        <v>1.636</v>
      </c>
      <c r="I548">
        <v>72.959</v>
      </c>
      <c r="J548">
        <v>213.439</v>
      </c>
      <c r="K548">
        <v>214.98</v>
      </c>
    </row>
    <row r="549" spans="1:11">
      <c r="A549" s="6">
        <v>42979</v>
      </c>
      <c r="B549">
        <v>0.252</v>
      </c>
      <c r="C549">
        <v>0.345</v>
      </c>
      <c r="D549">
        <v>0.774</v>
      </c>
      <c r="E549">
        <v>0.015</v>
      </c>
      <c r="F549">
        <v>114.561</v>
      </c>
      <c r="G549">
        <v>12.608</v>
      </c>
      <c r="H549">
        <v>1.529</v>
      </c>
      <c r="I549">
        <v>68.586</v>
      </c>
      <c r="J549">
        <v>197.284</v>
      </c>
      <c r="K549">
        <v>198.67</v>
      </c>
    </row>
    <row r="550" spans="1:11">
      <c r="A550" s="6">
        <v>43009</v>
      </c>
      <c r="B550">
        <v>0.269</v>
      </c>
      <c r="C550">
        <v>0.357</v>
      </c>
      <c r="D550">
        <v>0.697</v>
      </c>
      <c r="E550">
        <v>0.028</v>
      </c>
      <c r="F550">
        <v>119.457</v>
      </c>
      <c r="G550">
        <v>14.255</v>
      </c>
      <c r="H550">
        <v>1.585</v>
      </c>
      <c r="I550">
        <v>72.006</v>
      </c>
      <c r="J550">
        <v>207.303</v>
      </c>
      <c r="K550">
        <v>208.654</v>
      </c>
    </row>
    <row r="551" spans="1:11">
      <c r="A551" s="6">
        <v>43040</v>
      </c>
      <c r="B551">
        <v>0.396</v>
      </c>
      <c r="C551">
        <v>0.345</v>
      </c>
      <c r="D551">
        <v>0.54</v>
      </c>
      <c r="E551">
        <v>0.029</v>
      </c>
      <c r="F551">
        <v>120.523</v>
      </c>
      <c r="G551">
        <v>14.579</v>
      </c>
      <c r="H551">
        <v>1.553</v>
      </c>
      <c r="I551">
        <v>72.985</v>
      </c>
      <c r="J551">
        <v>209.641</v>
      </c>
      <c r="K551">
        <v>210.951</v>
      </c>
    </row>
    <row r="552" spans="1:11">
      <c r="A552" s="6">
        <v>43070</v>
      </c>
      <c r="B552">
        <v>0.326</v>
      </c>
      <c r="C552">
        <v>0.357</v>
      </c>
      <c r="D552">
        <v>0.479</v>
      </c>
      <c r="E552">
        <v>0.029</v>
      </c>
      <c r="F552">
        <v>126.414</v>
      </c>
      <c r="G552">
        <v>15.067</v>
      </c>
      <c r="H552">
        <v>1.548</v>
      </c>
      <c r="I552">
        <v>73.698</v>
      </c>
      <c r="J552">
        <v>216.728</v>
      </c>
      <c r="K552">
        <v>217.919</v>
      </c>
    </row>
    <row r="553" spans="1:11">
      <c r="A553" s="6">
        <v>43101</v>
      </c>
      <c r="B553">
        <v>0.284</v>
      </c>
      <c r="C553">
        <v>0.357</v>
      </c>
      <c r="D553">
        <v>0.508</v>
      </c>
      <c r="E553">
        <v>0.038</v>
      </c>
      <c r="F553">
        <v>123.53</v>
      </c>
      <c r="G553">
        <v>14.977</v>
      </c>
      <c r="H553">
        <v>1.569</v>
      </c>
      <c r="I553">
        <v>72.637</v>
      </c>
      <c r="J553">
        <v>212.713</v>
      </c>
      <c r="K553">
        <v>213.9</v>
      </c>
    </row>
    <row r="554" spans="1:11">
      <c r="A554" s="6">
        <v>43132</v>
      </c>
      <c r="B554">
        <v>0.305</v>
      </c>
      <c r="C554">
        <v>0.322</v>
      </c>
      <c r="D554">
        <v>0.539</v>
      </c>
      <c r="E554">
        <v>0.031</v>
      </c>
      <c r="F554">
        <v>110.725</v>
      </c>
      <c r="G554">
        <v>13.524</v>
      </c>
      <c r="H554">
        <v>1.335</v>
      </c>
      <c r="I554">
        <v>66.229</v>
      </c>
      <c r="J554">
        <v>191.813</v>
      </c>
      <c r="K554">
        <v>193.009</v>
      </c>
    </row>
    <row r="555" spans="1:11">
      <c r="A555" s="6">
        <v>43160</v>
      </c>
      <c r="B555">
        <v>0.297</v>
      </c>
      <c r="C555">
        <v>0.357</v>
      </c>
      <c r="D555">
        <v>0.767</v>
      </c>
      <c r="E555">
        <v>0.035</v>
      </c>
      <c r="F555">
        <v>121.435</v>
      </c>
      <c r="G555">
        <v>14.919</v>
      </c>
      <c r="H555">
        <v>1.556</v>
      </c>
      <c r="I555">
        <v>72.3</v>
      </c>
      <c r="J555">
        <v>210.21</v>
      </c>
      <c r="K555">
        <v>211.666</v>
      </c>
    </row>
    <row r="556" spans="1:11">
      <c r="A556" s="6">
        <v>43191</v>
      </c>
      <c r="B556">
        <v>0.347</v>
      </c>
      <c r="C556">
        <v>0.345</v>
      </c>
      <c r="D556">
        <v>0.836</v>
      </c>
      <c r="E556">
        <v>0.029</v>
      </c>
      <c r="F556">
        <v>114.696</v>
      </c>
      <c r="G556">
        <v>14.13</v>
      </c>
      <c r="H556">
        <v>1.457</v>
      </c>
      <c r="I556">
        <v>68.477</v>
      </c>
      <c r="J556">
        <v>198.76</v>
      </c>
      <c r="K556">
        <v>200.318</v>
      </c>
    </row>
    <row r="557" spans="1:11">
      <c r="A557" s="6">
        <v>43221</v>
      </c>
      <c r="B557">
        <v>0.346</v>
      </c>
      <c r="C557">
        <v>0.357</v>
      </c>
      <c r="D557">
        <v>0.926</v>
      </c>
      <c r="E557">
        <v>0.027</v>
      </c>
      <c r="F557">
        <v>120.343</v>
      </c>
      <c r="G557">
        <v>13.777</v>
      </c>
      <c r="H557">
        <v>1.684</v>
      </c>
      <c r="I557">
        <v>72.295</v>
      </c>
      <c r="J557">
        <v>208.098</v>
      </c>
      <c r="K557">
        <v>209.754</v>
      </c>
    </row>
    <row r="558" spans="1:11">
      <c r="A558" s="6">
        <v>43252</v>
      </c>
      <c r="B558">
        <v>0.253</v>
      </c>
      <c r="C558">
        <v>0.345</v>
      </c>
      <c r="D558">
        <v>0.932</v>
      </c>
      <c r="E558">
        <v>0.022</v>
      </c>
      <c r="F558">
        <v>117.505</v>
      </c>
      <c r="G558">
        <v>12.192</v>
      </c>
      <c r="H558">
        <v>1.589</v>
      </c>
      <c r="I558">
        <v>71.296</v>
      </c>
      <c r="J558">
        <v>202.583</v>
      </c>
      <c r="K558">
        <v>204.135</v>
      </c>
    </row>
    <row r="559" spans="1:11">
      <c r="A559" s="6">
        <v>43282</v>
      </c>
      <c r="B559">
        <v>0.265</v>
      </c>
      <c r="C559">
        <v>0.357</v>
      </c>
      <c r="D559">
        <v>0.962</v>
      </c>
      <c r="E559">
        <v>0.018</v>
      </c>
      <c r="F559">
        <v>123.662</v>
      </c>
      <c r="G559">
        <v>12.767</v>
      </c>
      <c r="H559">
        <v>1.647</v>
      </c>
      <c r="I559">
        <v>74.606</v>
      </c>
      <c r="J559">
        <v>212.683</v>
      </c>
      <c r="K559">
        <v>214.284</v>
      </c>
    </row>
    <row r="560" spans="1:11">
      <c r="A560" s="6">
        <v>43313</v>
      </c>
      <c r="B560">
        <v>0.311</v>
      </c>
      <c r="C560">
        <v>0.357</v>
      </c>
      <c r="D560">
        <v>0.932</v>
      </c>
      <c r="E560">
        <v>0.018</v>
      </c>
      <c r="F560">
        <v>122.931</v>
      </c>
      <c r="G560">
        <v>12.901</v>
      </c>
      <c r="H560">
        <v>1.698</v>
      </c>
      <c r="I560">
        <v>75.373</v>
      </c>
      <c r="J560">
        <v>212.902</v>
      </c>
      <c r="K560">
        <v>214.52</v>
      </c>
    </row>
    <row r="561" spans="1:11">
      <c r="A561" s="6">
        <v>43344</v>
      </c>
      <c r="B561">
        <v>0.308</v>
      </c>
      <c r="C561">
        <v>0.345</v>
      </c>
      <c r="D561">
        <v>0.842</v>
      </c>
      <c r="E561">
        <v>0.02</v>
      </c>
      <c r="F561">
        <v>114.811</v>
      </c>
      <c r="G561">
        <v>12.403</v>
      </c>
      <c r="H561">
        <v>1.46</v>
      </c>
      <c r="I561">
        <v>68.472</v>
      </c>
      <c r="J561">
        <v>197.147</v>
      </c>
      <c r="K561">
        <v>198.662</v>
      </c>
    </row>
    <row r="562" spans="1:11">
      <c r="A562" s="6">
        <v>43374</v>
      </c>
      <c r="B562">
        <v>0.367</v>
      </c>
      <c r="C562">
        <v>0.357</v>
      </c>
      <c r="D562">
        <v>0.764</v>
      </c>
      <c r="E562">
        <v>0.031</v>
      </c>
      <c r="F562">
        <v>118.45</v>
      </c>
      <c r="G562">
        <v>14.499</v>
      </c>
      <c r="H562">
        <v>1.609</v>
      </c>
      <c r="I562">
        <v>72.349</v>
      </c>
      <c r="J562">
        <v>206.908</v>
      </c>
      <c r="K562">
        <v>208.427</v>
      </c>
    </row>
    <row r="563" spans="1:11">
      <c r="A563" s="6">
        <v>43405</v>
      </c>
      <c r="B563">
        <v>0.396</v>
      </c>
      <c r="C563">
        <v>0.345</v>
      </c>
      <c r="D563">
        <v>0.603</v>
      </c>
      <c r="E563">
        <v>0.029</v>
      </c>
      <c r="F563">
        <v>117.738</v>
      </c>
      <c r="G563">
        <v>14.305</v>
      </c>
      <c r="H563">
        <v>1.549</v>
      </c>
      <c r="I563">
        <v>70.414</v>
      </c>
      <c r="J563">
        <v>204.006</v>
      </c>
      <c r="K563">
        <v>205.379</v>
      </c>
    </row>
    <row r="564" spans="1:11">
      <c r="A564" s="6">
        <v>43435</v>
      </c>
      <c r="B564">
        <v>0.442</v>
      </c>
      <c r="C564">
        <v>0.357</v>
      </c>
      <c r="D564">
        <v>0.544</v>
      </c>
      <c r="E564">
        <v>0.032</v>
      </c>
      <c r="F564">
        <v>126.173</v>
      </c>
      <c r="G564">
        <v>15.008</v>
      </c>
      <c r="H564">
        <v>1.581</v>
      </c>
      <c r="I564">
        <v>70.786</v>
      </c>
      <c r="J564">
        <v>213.549</v>
      </c>
      <c r="K564">
        <v>214.924</v>
      </c>
    </row>
    <row r="565" spans="1:11">
      <c r="A565" s="6">
        <v>43466</v>
      </c>
      <c r="B565">
        <v>0.422</v>
      </c>
      <c r="C565">
        <v>0.357</v>
      </c>
      <c r="D565">
        <v>0.586</v>
      </c>
      <c r="E565">
        <v>0.037</v>
      </c>
      <c r="F565">
        <v>123.495</v>
      </c>
      <c r="G565">
        <v>14.048</v>
      </c>
      <c r="H565">
        <v>1.44</v>
      </c>
      <c r="I565">
        <v>70.154</v>
      </c>
      <c r="J565">
        <v>209.137</v>
      </c>
      <c r="K565">
        <v>210.538</v>
      </c>
    </row>
    <row r="566" spans="1:11">
      <c r="A566" s="6">
        <v>43497</v>
      </c>
      <c r="B566">
        <v>0.32</v>
      </c>
      <c r="C566">
        <v>0.322</v>
      </c>
      <c r="D566">
        <v>0.623</v>
      </c>
      <c r="E566">
        <v>0.031</v>
      </c>
      <c r="F566">
        <v>111.666</v>
      </c>
      <c r="G566">
        <v>12.833</v>
      </c>
      <c r="H566">
        <v>1.454</v>
      </c>
      <c r="I566">
        <v>63.485</v>
      </c>
      <c r="J566">
        <v>189.438</v>
      </c>
      <c r="K566">
        <v>190.734</v>
      </c>
    </row>
    <row r="567" spans="1:11">
      <c r="A567" s="6">
        <v>43525</v>
      </c>
      <c r="B567">
        <v>0.367</v>
      </c>
      <c r="C567">
        <v>0.357</v>
      </c>
      <c r="D567">
        <v>0.891</v>
      </c>
      <c r="E567">
        <v>0.033</v>
      </c>
      <c r="F567">
        <v>119.877</v>
      </c>
      <c r="G567">
        <v>13.746</v>
      </c>
      <c r="H567">
        <v>1.531</v>
      </c>
      <c r="I567">
        <v>68.586</v>
      </c>
      <c r="J567">
        <v>203.741</v>
      </c>
      <c r="K567">
        <v>205.389</v>
      </c>
    </row>
    <row r="568" spans="1:11">
      <c r="A568" s="6">
        <v>43556</v>
      </c>
      <c r="B568">
        <v>0.362</v>
      </c>
      <c r="C568">
        <v>0.345</v>
      </c>
      <c r="D568">
        <v>0.975</v>
      </c>
      <c r="E568">
        <v>0.035</v>
      </c>
      <c r="F568">
        <v>112.582</v>
      </c>
      <c r="G568">
        <v>12.628</v>
      </c>
      <c r="H568">
        <v>1.508</v>
      </c>
      <c r="I568">
        <v>68.966</v>
      </c>
      <c r="J568">
        <v>195.684</v>
      </c>
      <c r="K568">
        <v>197.401</v>
      </c>
    </row>
    <row r="569" spans="1:11">
      <c r="A569" s="6">
        <v>43586</v>
      </c>
      <c r="B569">
        <v>0.354</v>
      </c>
      <c r="C569">
        <v>0.357</v>
      </c>
      <c r="D569">
        <v>1.082</v>
      </c>
      <c r="E569">
        <v>0.029</v>
      </c>
      <c r="F569">
        <v>116.044</v>
      </c>
      <c r="G569">
        <v>12.539</v>
      </c>
      <c r="H569">
        <v>1.657</v>
      </c>
      <c r="I569">
        <v>72.293</v>
      </c>
      <c r="J569">
        <v>202.533</v>
      </c>
      <c r="K569">
        <v>204.355</v>
      </c>
    </row>
    <row r="570" spans="1:11">
      <c r="A570" s="6">
        <v>43617</v>
      </c>
      <c r="B570">
        <v>0.323</v>
      </c>
      <c r="C570">
        <v>0.345</v>
      </c>
      <c r="D570">
        <v>1.093</v>
      </c>
      <c r="E570">
        <v>0.026</v>
      </c>
      <c r="F570">
        <v>114.482</v>
      </c>
      <c r="G570">
        <v>12.467</v>
      </c>
      <c r="H570">
        <v>1.613</v>
      </c>
      <c r="I570">
        <v>70.915</v>
      </c>
      <c r="J570">
        <v>199.477</v>
      </c>
      <c r="K570">
        <v>201.264</v>
      </c>
    </row>
    <row r="571" spans="1:11">
      <c r="A571" s="6">
        <v>43647</v>
      </c>
      <c r="B571">
        <v>0.244</v>
      </c>
      <c r="C571">
        <v>0.357</v>
      </c>
      <c r="D571">
        <v>1.129</v>
      </c>
      <c r="E571">
        <v>0.019</v>
      </c>
      <c r="F571">
        <v>120.256</v>
      </c>
      <c r="G571">
        <v>12.333</v>
      </c>
      <c r="H571">
        <v>1.618</v>
      </c>
      <c r="I571">
        <v>72.377</v>
      </c>
      <c r="J571">
        <v>206.584</v>
      </c>
      <c r="K571">
        <v>208.332</v>
      </c>
    </row>
    <row r="572" spans="1:11">
      <c r="A572" s="6">
        <v>43678</v>
      </c>
      <c r="B572">
        <v>0.202</v>
      </c>
      <c r="C572">
        <v>0.357</v>
      </c>
      <c r="D572">
        <v>1.093</v>
      </c>
      <c r="E572">
        <v>0.017</v>
      </c>
      <c r="F572">
        <v>120.736</v>
      </c>
      <c r="G572">
        <v>12.444</v>
      </c>
      <c r="H572">
        <v>1.605</v>
      </c>
      <c r="I572">
        <v>70.974</v>
      </c>
      <c r="J572">
        <v>205.759</v>
      </c>
      <c r="K572">
        <v>207.428</v>
      </c>
    </row>
    <row r="573" spans="1:11">
      <c r="A573" s="6">
        <v>43709</v>
      </c>
      <c r="B573">
        <v>0.179</v>
      </c>
      <c r="C573">
        <v>0.345</v>
      </c>
      <c r="D573">
        <v>0.987</v>
      </c>
      <c r="E573">
        <v>0.018</v>
      </c>
      <c r="F573">
        <v>113.421</v>
      </c>
      <c r="G573">
        <v>11.74</v>
      </c>
      <c r="H573">
        <v>1.498</v>
      </c>
      <c r="I573">
        <v>64.984</v>
      </c>
      <c r="J573">
        <v>191.643</v>
      </c>
      <c r="K573">
        <v>193.173</v>
      </c>
    </row>
    <row r="574" spans="1:11">
      <c r="A574" s="6">
        <v>43739</v>
      </c>
      <c r="B574">
        <v>0.215</v>
      </c>
      <c r="C574">
        <v>0.357</v>
      </c>
      <c r="D574">
        <v>0.892</v>
      </c>
      <c r="E574">
        <v>0.03</v>
      </c>
      <c r="F574">
        <v>116.85</v>
      </c>
      <c r="G574">
        <v>13.533</v>
      </c>
      <c r="H574">
        <v>1.631</v>
      </c>
      <c r="I574">
        <v>68.768</v>
      </c>
      <c r="J574">
        <v>200.782</v>
      </c>
      <c r="K574">
        <v>202.276</v>
      </c>
    </row>
    <row r="575" spans="1:11">
      <c r="A575" s="6">
        <v>43770</v>
      </c>
      <c r="B575">
        <v>0.227</v>
      </c>
      <c r="C575">
        <v>0.345</v>
      </c>
      <c r="D575">
        <v>0.694</v>
      </c>
      <c r="E575">
        <v>0.028</v>
      </c>
      <c r="F575">
        <v>116.536</v>
      </c>
      <c r="G575">
        <v>13.483</v>
      </c>
      <c r="H575">
        <v>1.592</v>
      </c>
      <c r="I575">
        <v>69.605</v>
      </c>
      <c r="J575">
        <v>201.216</v>
      </c>
      <c r="K575">
        <v>202.511</v>
      </c>
    </row>
    <row r="576" spans="1:11">
      <c r="A576" s="6">
        <v>43800</v>
      </c>
      <c r="B576">
        <v>0.31</v>
      </c>
      <c r="C576">
        <v>0.357</v>
      </c>
      <c r="D576">
        <v>0.624</v>
      </c>
      <c r="E576">
        <v>0.037</v>
      </c>
      <c r="F576">
        <v>121.039</v>
      </c>
      <c r="G576">
        <v>13.998</v>
      </c>
      <c r="H576">
        <v>1.585</v>
      </c>
      <c r="I576">
        <v>73.876</v>
      </c>
      <c r="J576">
        <v>210.497</v>
      </c>
      <c r="K576">
        <v>211.824</v>
      </c>
    </row>
    <row r="577" spans="1:11">
      <c r="A577" s="6">
        <v>43831</v>
      </c>
      <c r="B577">
        <v>0.347</v>
      </c>
      <c r="C577">
        <v>0.356</v>
      </c>
      <c r="D577">
        <v>0.669</v>
      </c>
      <c r="E577">
        <v>0.03</v>
      </c>
      <c r="F577">
        <v>120.082</v>
      </c>
      <c r="G577">
        <v>14.442</v>
      </c>
      <c r="H577">
        <v>1.796</v>
      </c>
      <c r="I577">
        <v>73.866</v>
      </c>
      <c r="J577">
        <v>210.185</v>
      </c>
      <c r="K577">
        <v>211.587</v>
      </c>
    </row>
    <row r="578" spans="1:11">
      <c r="A578" s="6">
        <v>43862</v>
      </c>
      <c r="B578">
        <v>0.37</v>
      </c>
      <c r="C578">
        <v>0.333</v>
      </c>
      <c r="D578">
        <v>0.742</v>
      </c>
      <c r="E578">
        <v>0.029</v>
      </c>
      <c r="F578">
        <v>113.052</v>
      </c>
      <c r="G578">
        <v>13.273</v>
      </c>
      <c r="H578">
        <v>1.648</v>
      </c>
      <c r="I578">
        <v>67.647</v>
      </c>
      <c r="J578">
        <v>195.62</v>
      </c>
      <c r="K578">
        <v>197.095</v>
      </c>
    </row>
    <row r="579" spans="1:11">
      <c r="A579" s="6">
        <v>43891</v>
      </c>
      <c r="B579">
        <v>0.42</v>
      </c>
      <c r="C579">
        <v>0.356</v>
      </c>
      <c r="D579">
        <v>1.021</v>
      </c>
      <c r="E579">
        <v>0.029</v>
      </c>
      <c r="F579">
        <v>117.731</v>
      </c>
      <c r="G579">
        <v>13.913</v>
      </c>
      <c r="H579">
        <v>1.437</v>
      </c>
      <c r="I579">
        <v>65.207</v>
      </c>
      <c r="J579">
        <v>198.288</v>
      </c>
      <c r="K579">
        <v>200.113</v>
      </c>
    </row>
    <row r="580" spans="1:11">
      <c r="A580" s="6">
        <v>43922</v>
      </c>
      <c r="B580">
        <v>0.38</v>
      </c>
      <c r="C580">
        <v>0.344</v>
      </c>
      <c r="D580">
        <v>1.106</v>
      </c>
      <c r="E580">
        <v>0.028</v>
      </c>
      <c r="F580">
        <v>111.528</v>
      </c>
      <c r="G580">
        <v>13.361</v>
      </c>
      <c r="H580">
        <v>1.018</v>
      </c>
      <c r="I580">
        <v>37.736</v>
      </c>
      <c r="J580">
        <v>163.643</v>
      </c>
      <c r="K580">
        <v>165.502</v>
      </c>
    </row>
    <row r="581" spans="1:11">
      <c r="A581" s="6">
        <v>43952</v>
      </c>
      <c r="B581">
        <v>0.348</v>
      </c>
      <c r="C581">
        <v>0.356</v>
      </c>
      <c r="D581">
        <v>1.231</v>
      </c>
      <c r="E581">
        <v>0.029</v>
      </c>
      <c r="F581">
        <v>113.976</v>
      </c>
      <c r="G581">
        <v>13.501</v>
      </c>
      <c r="H581">
        <v>1.47</v>
      </c>
      <c r="I581">
        <v>46.906</v>
      </c>
      <c r="J581">
        <v>175.854</v>
      </c>
      <c r="K581">
        <v>177.818</v>
      </c>
    </row>
    <row r="582" spans="1:11">
      <c r="A582" s="6">
        <v>43983</v>
      </c>
      <c r="B582">
        <v>0.249</v>
      </c>
      <c r="C582">
        <v>0.344</v>
      </c>
      <c r="D582">
        <v>1.251</v>
      </c>
      <c r="E582">
        <v>0.204</v>
      </c>
      <c r="F582">
        <v>108.24</v>
      </c>
      <c r="G582">
        <v>12.28</v>
      </c>
      <c r="H582">
        <v>1.695</v>
      </c>
      <c r="I582">
        <v>57.482</v>
      </c>
      <c r="J582">
        <v>179.696</v>
      </c>
      <c r="K582">
        <v>181.744</v>
      </c>
    </row>
    <row r="583" spans="1:11">
      <c r="A583" s="6">
        <v>44013</v>
      </c>
      <c r="B583">
        <v>0.217</v>
      </c>
      <c r="C583">
        <v>0.356</v>
      </c>
      <c r="D583">
        <v>1.306</v>
      </c>
      <c r="E583">
        <v>0.234</v>
      </c>
      <c r="F583">
        <v>110.244</v>
      </c>
      <c r="G583">
        <v>12.633</v>
      </c>
      <c r="H583">
        <v>1.69</v>
      </c>
      <c r="I583">
        <v>63.542</v>
      </c>
      <c r="J583">
        <v>188.109</v>
      </c>
      <c r="K583">
        <v>190.222</v>
      </c>
    </row>
    <row r="584" spans="1:11">
      <c r="A584" s="6">
        <v>44044</v>
      </c>
      <c r="B584">
        <v>0.212</v>
      </c>
      <c r="C584">
        <v>0.356</v>
      </c>
      <c r="D584">
        <v>1.258</v>
      </c>
      <c r="E584">
        <v>0.191</v>
      </c>
      <c r="F584">
        <v>111.277</v>
      </c>
      <c r="G584">
        <v>12.759</v>
      </c>
      <c r="H584">
        <v>1.672</v>
      </c>
      <c r="I584">
        <v>62.938</v>
      </c>
      <c r="J584">
        <v>188.646</v>
      </c>
      <c r="K584">
        <v>190.663</v>
      </c>
    </row>
    <row r="585" spans="1:11">
      <c r="A585" s="6">
        <v>44075</v>
      </c>
      <c r="B585">
        <v>0.183</v>
      </c>
      <c r="C585">
        <v>0.344</v>
      </c>
      <c r="D585">
        <v>1.126</v>
      </c>
      <c r="E585">
        <v>0.246</v>
      </c>
      <c r="F585">
        <v>107.697</v>
      </c>
      <c r="G585">
        <v>11.966</v>
      </c>
      <c r="H585">
        <v>1.658</v>
      </c>
      <c r="I585">
        <v>61.526</v>
      </c>
      <c r="J585">
        <v>182.848</v>
      </c>
      <c r="K585">
        <v>184.748</v>
      </c>
    </row>
    <row r="586" spans="1:11">
      <c r="A586" s="6">
        <v>44105</v>
      </c>
      <c r="B586">
        <v>0.18</v>
      </c>
      <c r="C586">
        <v>0.356</v>
      </c>
      <c r="D586">
        <v>1.02</v>
      </c>
      <c r="E586">
        <v>0.32</v>
      </c>
      <c r="F586">
        <v>112.473</v>
      </c>
      <c r="G586">
        <v>13.81</v>
      </c>
      <c r="H586">
        <v>1.593</v>
      </c>
      <c r="I586">
        <v>65.533</v>
      </c>
      <c r="J586">
        <v>193.408</v>
      </c>
      <c r="K586">
        <v>195.283</v>
      </c>
    </row>
    <row r="587" spans="1:11">
      <c r="A587" s="6">
        <v>44136</v>
      </c>
      <c r="B587">
        <v>0.228</v>
      </c>
      <c r="C587">
        <v>0.344</v>
      </c>
      <c r="D587">
        <v>0.792</v>
      </c>
      <c r="E587">
        <v>0.358</v>
      </c>
      <c r="F587">
        <v>112.063</v>
      </c>
      <c r="G587">
        <v>13.555</v>
      </c>
      <c r="H587">
        <v>1.635</v>
      </c>
      <c r="I587">
        <v>66.161</v>
      </c>
      <c r="J587">
        <v>193.415</v>
      </c>
      <c r="K587">
        <v>195.137</v>
      </c>
    </row>
    <row r="588" spans="1:11">
      <c r="A588" s="6">
        <v>44166</v>
      </c>
      <c r="B588">
        <v>0.282</v>
      </c>
      <c r="C588">
        <v>0.356</v>
      </c>
      <c r="D588">
        <v>0.71</v>
      </c>
      <c r="E588">
        <v>0.407</v>
      </c>
      <c r="F588">
        <v>117.825</v>
      </c>
      <c r="G588">
        <v>14.188</v>
      </c>
      <c r="H588">
        <v>1.664</v>
      </c>
      <c r="I588">
        <v>66.604</v>
      </c>
      <c r="J588">
        <v>200.28</v>
      </c>
      <c r="K588">
        <v>202.036</v>
      </c>
    </row>
    <row r="589" spans="1:11">
      <c r="A589" s="6">
        <v>44197</v>
      </c>
      <c r="B589">
        <v>0.294</v>
      </c>
      <c r="C589">
        <v>0.357</v>
      </c>
      <c r="D589">
        <v>0.756</v>
      </c>
      <c r="E589">
        <v>0.029</v>
      </c>
      <c r="F589">
        <v>117.461</v>
      </c>
      <c r="G589">
        <v>14.552</v>
      </c>
      <c r="H589">
        <v>1.328</v>
      </c>
      <c r="I589">
        <v>63.624</v>
      </c>
      <c r="J589">
        <v>196.965</v>
      </c>
      <c r="K589">
        <v>198.402</v>
      </c>
    </row>
    <row r="590" spans="1:11">
      <c r="A590" s="6">
        <v>44228</v>
      </c>
      <c r="B590">
        <v>0.211</v>
      </c>
      <c r="C590">
        <v>0.322</v>
      </c>
      <c r="D590">
        <v>0.808</v>
      </c>
      <c r="E590">
        <v>0.034</v>
      </c>
      <c r="F590">
        <v>103.743</v>
      </c>
      <c r="G590">
        <v>12.769</v>
      </c>
      <c r="H590">
        <v>1.249</v>
      </c>
      <c r="I590">
        <v>50.556</v>
      </c>
      <c r="J590">
        <v>168.317</v>
      </c>
      <c r="K590">
        <v>169.692</v>
      </c>
    </row>
    <row r="591" spans="1:11">
      <c r="A591" s="6">
        <v>44256</v>
      </c>
      <c r="B591">
        <v>0.351</v>
      </c>
      <c r="C591">
        <v>0.357</v>
      </c>
      <c r="D591">
        <v>1.162</v>
      </c>
      <c r="E591">
        <v>0.044</v>
      </c>
      <c r="F591">
        <v>114.836</v>
      </c>
      <c r="G591">
        <v>14.248</v>
      </c>
      <c r="H591">
        <v>1.57</v>
      </c>
      <c r="I591">
        <v>64.766</v>
      </c>
      <c r="J591">
        <v>195.42</v>
      </c>
      <c r="K591">
        <v>197.334</v>
      </c>
    </row>
    <row r="592" spans="1:11">
      <c r="A592" s="6">
        <v>44287</v>
      </c>
      <c r="B592">
        <v>0.304</v>
      </c>
      <c r="C592">
        <v>0.345</v>
      </c>
      <c r="D592">
        <v>1.261</v>
      </c>
      <c r="E592">
        <v>0.035</v>
      </c>
      <c r="F592">
        <v>113.256</v>
      </c>
      <c r="G592">
        <v>13.442</v>
      </c>
      <c r="H592">
        <v>1.483</v>
      </c>
      <c r="I592">
        <v>62.332</v>
      </c>
      <c r="J592">
        <v>190.513</v>
      </c>
      <c r="K592">
        <v>192.459</v>
      </c>
    </row>
    <row r="593" spans="1:11">
      <c r="A593" s="6">
        <v>44317</v>
      </c>
      <c r="B593">
        <v>0.288</v>
      </c>
      <c r="C593">
        <v>0.357</v>
      </c>
      <c r="D593">
        <v>1.391</v>
      </c>
      <c r="E593">
        <v>0.028</v>
      </c>
      <c r="F593">
        <v>116.613</v>
      </c>
      <c r="G593">
        <v>13.721</v>
      </c>
      <c r="H593">
        <v>1.677</v>
      </c>
      <c r="I593">
        <v>68.944</v>
      </c>
      <c r="J593">
        <v>200.954</v>
      </c>
      <c r="K593">
        <v>203.019</v>
      </c>
    </row>
    <row r="594" spans="1:11">
      <c r="A594" s="6">
        <v>44348</v>
      </c>
      <c r="B594">
        <v>0.205</v>
      </c>
      <c r="C594">
        <v>0.345</v>
      </c>
      <c r="D594">
        <v>1.395</v>
      </c>
      <c r="E594">
        <v>0.029</v>
      </c>
      <c r="F594">
        <v>112.169</v>
      </c>
      <c r="G594">
        <v>12.2</v>
      </c>
      <c r="H594">
        <v>1.643</v>
      </c>
      <c r="I594">
        <v>67.645</v>
      </c>
      <c r="J594">
        <v>193.658</v>
      </c>
      <c r="K594">
        <v>195.632</v>
      </c>
    </row>
    <row r="595" spans="1:11">
      <c r="A595" s="6">
        <v>44378</v>
      </c>
      <c r="B595">
        <v>0.26</v>
      </c>
      <c r="C595">
        <v>0.357</v>
      </c>
      <c r="D595">
        <v>1.429</v>
      </c>
      <c r="E595">
        <v>0.02</v>
      </c>
      <c r="F595">
        <v>117.852</v>
      </c>
      <c r="G595">
        <v>12.744</v>
      </c>
      <c r="H595">
        <v>1.691</v>
      </c>
      <c r="I595">
        <v>69.433</v>
      </c>
      <c r="J595">
        <v>201.719</v>
      </c>
      <c r="K595">
        <v>203.785</v>
      </c>
    </row>
    <row r="596" spans="1:11">
      <c r="A596" s="6">
        <v>44409</v>
      </c>
      <c r="B596">
        <v>0.238</v>
      </c>
      <c r="C596">
        <v>0.357</v>
      </c>
      <c r="D596">
        <v>1.39</v>
      </c>
      <c r="E596">
        <v>0.017</v>
      </c>
      <c r="F596">
        <v>116.498</v>
      </c>
      <c r="G596">
        <v>12.754</v>
      </c>
      <c r="H596">
        <v>1.64</v>
      </c>
      <c r="I596">
        <v>64.306</v>
      </c>
      <c r="J596">
        <v>195.198</v>
      </c>
      <c r="K596">
        <v>197.201</v>
      </c>
    </row>
    <row r="597" spans="1:11">
      <c r="A597" s="6">
        <v>44440</v>
      </c>
      <c r="B597">
        <v>0.257</v>
      </c>
      <c r="C597">
        <v>0.345</v>
      </c>
      <c r="D597">
        <v>1.259</v>
      </c>
      <c r="E597">
        <v>0.031</v>
      </c>
      <c r="F597">
        <v>112.584</v>
      </c>
      <c r="G597">
        <v>12.5</v>
      </c>
      <c r="H597">
        <v>1.549</v>
      </c>
      <c r="I597">
        <v>62.037</v>
      </c>
      <c r="J597">
        <v>188.67</v>
      </c>
      <c r="K597">
        <v>190.563</v>
      </c>
    </row>
    <row r="598" spans="1:11">
      <c r="A598" s="6">
        <v>44470</v>
      </c>
      <c r="B598">
        <v>0.26</v>
      </c>
      <c r="C598">
        <v>0.357</v>
      </c>
      <c r="D598">
        <v>1.129</v>
      </c>
      <c r="E598">
        <v>0.031</v>
      </c>
      <c r="F598">
        <v>113.287</v>
      </c>
      <c r="G598">
        <v>14.034</v>
      </c>
      <c r="H598">
        <v>1.712</v>
      </c>
      <c r="I598">
        <v>71.307</v>
      </c>
      <c r="J598">
        <v>200.34</v>
      </c>
      <c r="K598">
        <v>202.116</v>
      </c>
    </row>
    <row r="599" spans="1:11">
      <c r="A599" s="6">
        <v>44501</v>
      </c>
      <c r="B599">
        <v>0.283</v>
      </c>
      <c r="C599">
        <v>0.345</v>
      </c>
      <c r="D599">
        <v>0.877</v>
      </c>
      <c r="E599">
        <v>0.038</v>
      </c>
      <c r="F599">
        <v>110.068</v>
      </c>
      <c r="G599">
        <v>13.918</v>
      </c>
      <c r="H599">
        <v>1.627</v>
      </c>
      <c r="I599">
        <v>71.496</v>
      </c>
      <c r="J599">
        <v>197.109</v>
      </c>
      <c r="K599">
        <v>198.653</v>
      </c>
    </row>
    <row r="600" spans="1:11">
      <c r="A600" s="6">
        <v>44531</v>
      </c>
      <c r="B600">
        <v>0.24</v>
      </c>
      <c r="C600">
        <v>0.357</v>
      </c>
      <c r="D600">
        <v>0.772</v>
      </c>
      <c r="E600">
        <v>0.044</v>
      </c>
      <c r="F600">
        <v>117.493</v>
      </c>
      <c r="G600">
        <v>14.613</v>
      </c>
      <c r="H600">
        <v>1.614</v>
      </c>
      <c r="I600">
        <v>73.048</v>
      </c>
      <c r="J600">
        <v>206.768</v>
      </c>
      <c r="K600">
        <v>208.182</v>
      </c>
    </row>
    <row r="601" spans="1:11">
      <c r="A601" s="6">
        <v>44562</v>
      </c>
      <c r="B601">
        <v>0.277</v>
      </c>
      <c r="C601">
        <v>0.357</v>
      </c>
      <c r="D601">
        <v>0.838</v>
      </c>
      <c r="E601">
        <v>0.039</v>
      </c>
      <c r="F601">
        <v>111.361</v>
      </c>
      <c r="G601">
        <v>14.481</v>
      </c>
      <c r="H601">
        <v>1.471</v>
      </c>
      <c r="I601">
        <v>70.912</v>
      </c>
      <c r="J601">
        <v>198.225</v>
      </c>
      <c r="K601">
        <v>199.736</v>
      </c>
    </row>
    <row r="602" spans="1:11">
      <c r="A602" s="6">
        <v>44593</v>
      </c>
      <c r="B602">
        <v>0.251</v>
      </c>
      <c r="C602">
        <v>0.322</v>
      </c>
      <c r="D602">
        <v>0.892</v>
      </c>
      <c r="E602">
        <v>0.04</v>
      </c>
      <c r="F602">
        <v>101.53</v>
      </c>
      <c r="G602">
        <v>12.895</v>
      </c>
      <c r="H602">
        <v>1.371</v>
      </c>
      <c r="I602">
        <v>62.453</v>
      </c>
      <c r="J602">
        <v>178.249</v>
      </c>
      <c r="K602">
        <v>179.754</v>
      </c>
    </row>
    <row r="603" spans="1:11">
      <c r="A603" s="6">
        <v>44621</v>
      </c>
      <c r="B603">
        <v>0.288</v>
      </c>
      <c r="C603">
        <v>0.357</v>
      </c>
      <c r="D603">
        <v>1.265</v>
      </c>
      <c r="E603">
        <v>0.044</v>
      </c>
      <c r="F603">
        <v>105.627</v>
      </c>
      <c r="G603">
        <v>14.603</v>
      </c>
      <c r="H603">
        <v>1.625</v>
      </c>
      <c r="I603">
        <v>69.748</v>
      </c>
      <c r="J603">
        <v>191.603</v>
      </c>
      <c r="K603">
        <v>193.558</v>
      </c>
    </row>
    <row r="604" spans="1:11">
      <c r="A604" s="6">
        <v>44652</v>
      </c>
      <c r="B604">
        <v>0.256</v>
      </c>
      <c r="C604">
        <v>0.345</v>
      </c>
      <c r="D604">
        <v>1.373</v>
      </c>
      <c r="E604">
        <v>0.044</v>
      </c>
      <c r="F604">
        <v>105.038</v>
      </c>
      <c r="G604">
        <v>13.651</v>
      </c>
      <c r="H604">
        <v>1.516</v>
      </c>
      <c r="I604">
        <v>64.054</v>
      </c>
      <c r="J604">
        <v>184.258</v>
      </c>
      <c r="K604">
        <v>186.277</v>
      </c>
    </row>
    <row r="605" spans="1:11">
      <c r="A605" s="6">
        <v>44682</v>
      </c>
      <c r="B605">
        <v>0.26</v>
      </c>
      <c r="C605">
        <v>0.357</v>
      </c>
      <c r="D605">
        <v>1.508</v>
      </c>
      <c r="E605">
        <v>0.04</v>
      </c>
      <c r="F605">
        <v>110.23</v>
      </c>
      <c r="G605">
        <v>13.988</v>
      </c>
      <c r="H605">
        <v>1.647</v>
      </c>
      <c r="I605">
        <v>69.146</v>
      </c>
      <c r="J605">
        <v>195.01</v>
      </c>
      <c r="K605">
        <v>197.174</v>
      </c>
    </row>
    <row r="606" spans="1:11">
      <c r="A606" s="6">
        <v>44713</v>
      </c>
      <c r="B606">
        <v>0.256</v>
      </c>
      <c r="C606">
        <v>0.345</v>
      </c>
      <c r="D606">
        <v>1.523</v>
      </c>
      <c r="E606">
        <v>0.03</v>
      </c>
      <c r="F606">
        <v>108.273</v>
      </c>
      <c r="G606">
        <v>12.184</v>
      </c>
      <c r="H606">
        <v>1.641</v>
      </c>
      <c r="I606">
        <v>69.178</v>
      </c>
      <c r="J606">
        <v>191.275</v>
      </c>
      <c r="K606">
        <v>193.43</v>
      </c>
    </row>
    <row r="607" spans="1:11">
      <c r="A607" s="6">
        <v>44743</v>
      </c>
      <c r="B607">
        <v>0.214</v>
      </c>
      <c r="C607">
        <v>0.357</v>
      </c>
      <c r="D607">
        <v>1.563</v>
      </c>
      <c r="E607">
        <v>0.031</v>
      </c>
      <c r="F607">
        <v>111.691</v>
      </c>
      <c r="G607">
        <v>12.602</v>
      </c>
      <c r="H607">
        <v>1.591</v>
      </c>
      <c r="I607">
        <v>69.699</v>
      </c>
      <c r="J607">
        <v>195.583</v>
      </c>
      <c r="K607">
        <v>197.748</v>
      </c>
    </row>
    <row r="608" spans="1:11">
      <c r="A608" s="6">
        <v>44774</v>
      </c>
      <c r="B608">
        <v>0.246</v>
      </c>
      <c r="C608">
        <v>0.357</v>
      </c>
      <c r="D608">
        <v>1.507</v>
      </c>
      <c r="E608">
        <v>0.025</v>
      </c>
      <c r="F608">
        <v>110.559</v>
      </c>
      <c r="G608">
        <v>12.595</v>
      </c>
      <c r="H608">
        <v>1.686</v>
      </c>
      <c r="I608">
        <v>67.536</v>
      </c>
      <c r="J608">
        <v>192.375</v>
      </c>
      <c r="K608">
        <v>194.509</v>
      </c>
    </row>
    <row r="609" spans="1:11">
      <c r="A609" s="6">
        <v>44805</v>
      </c>
      <c r="B609">
        <v>0.212</v>
      </c>
      <c r="C609">
        <v>0.345</v>
      </c>
      <c r="D609">
        <v>1.356</v>
      </c>
      <c r="E609">
        <v>0.025</v>
      </c>
      <c r="F609">
        <v>99.586</v>
      </c>
      <c r="G609">
        <v>11.789</v>
      </c>
      <c r="H609">
        <v>1.525</v>
      </c>
      <c r="I609">
        <v>59.939</v>
      </c>
      <c r="J609">
        <v>172.838</v>
      </c>
      <c r="K609">
        <v>174.777</v>
      </c>
    </row>
    <row r="610" spans="1:11">
      <c r="A610" s="6">
        <v>44835</v>
      </c>
      <c r="B610">
        <v>0.199</v>
      </c>
      <c r="C610">
        <v>0.357</v>
      </c>
      <c r="D610">
        <v>1.229</v>
      </c>
      <c r="E610">
        <v>0.034</v>
      </c>
      <c r="F610">
        <v>102.182</v>
      </c>
      <c r="G610">
        <v>13.635</v>
      </c>
      <c r="H610">
        <v>1.667</v>
      </c>
      <c r="I610">
        <v>69.516</v>
      </c>
      <c r="J610">
        <v>187.001</v>
      </c>
      <c r="K610">
        <v>188.82</v>
      </c>
    </row>
    <row r="611" spans="1:11">
      <c r="A611" s="6">
        <v>44866</v>
      </c>
      <c r="B611">
        <v>0.229</v>
      </c>
      <c r="C611">
        <v>0.345</v>
      </c>
      <c r="D611">
        <v>0.938</v>
      </c>
      <c r="E611">
        <v>0.042</v>
      </c>
      <c r="F611">
        <v>105.071</v>
      </c>
      <c r="G611">
        <v>13.576</v>
      </c>
      <c r="H611">
        <v>1.601</v>
      </c>
      <c r="I611">
        <v>69.719</v>
      </c>
      <c r="J611">
        <v>189.968</v>
      </c>
      <c r="K611">
        <v>191.522</v>
      </c>
    </row>
    <row r="612" spans="1:11">
      <c r="A612" s="6">
        <v>44896</v>
      </c>
      <c r="B612">
        <v>0.278</v>
      </c>
      <c r="C612">
        <v>0.357</v>
      </c>
      <c r="D612">
        <v>0.831</v>
      </c>
      <c r="E612">
        <v>0.04</v>
      </c>
      <c r="F612">
        <v>107.207</v>
      </c>
      <c r="G612">
        <v>14.529</v>
      </c>
      <c r="H612">
        <v>1.567</v>
      </c>
      <c r="I612">
        <v>66.33</v>
      </c>
      <c r="J612">
        <v>189.633</v>
      </c>
      <c r="K612">
        <v>191.138</v>
      </c>
    </row>
    <row r="613" spans="1:11">
      <c r="A613" s="6">
        <v>44927</v>
      </c>
      <c r="B613">
        <v>0.298</v>
      </c>
      <c r="C613">
        <v>0.357</v>
      </c>
      <c r="D613">
        <v>0.888</v>
      </c>
      <c r="E613">
        <v>0.037</v>
      </c>
      <c r="F613">
        <v>109.545</v>
      </c>
      <c r="G613">
        <v>14.681</v>
      </c>
      <c r="H613">
        <v>1.551</v>
      </c>
      <c r="I613">
        <v>68.831</v>
      </c>
      <c r="J613">
        <v>194.608</v>
      </c>
      <c r="K613">
        <v>196.188</v>
      </c>
    </row>
    <row r="614" spans="1:11">
      <c r="A614" s="6">
        <v>44958</v>
      </c>
      <c r="B614">
        <v>0.253</v>
      </c>
      <c r="C614">
        <v>0.322</v>
      </c>
      <c r="D614">
        <v>0.946</v>
      </c>
      <c r="E614">
        <v>0.042</v>
      </c>
      <c r="F614">
        <v>96.383</v>
      </c>
      <c r="G614">
        <v>13.009</v>
      </c>
      <c r="H614">
        <v>1.397</v>
      </c>
      <c r="I614">
        <v>62.007</v>
      </c>
      <c r="J614">
        <v>172.795</v>
      </c>
      <c r="K614">
        <v>174.359</v>
      </c>
    </row>
    <row r="615" spans="1:11">
      <c r="A615" s="6">
        <v>44986</v>
      </c>
      <c r="B615">
        <v>0.279</v>
      </c>
      <c r="C615">
        <v>0.357</v>
      </c>
      <c r="D615">
        <v>1.362</v>
      </c>
      <c r="E615">
        <v>0.045</v>
      </c>
      <c r="F615">
        <v>103.023</v>
      </c>
      <c r="G615">
        <v>14.303</v>
      </c>
      <c r="H615">
        <v>1.638</v>
      </c>
      <c r="I615">
        <v>67.92</v>
      </c>
      <c r="J615">
        <v>186.884</v>
      </c>
      <c r="K615">
        <v>188.926</v>
      </c>
    </row>
    <row r="616" spans="1:11">
      <c r="A616" s="6">
        <v>45017</v>
      </c>
      <c r="B616">
        <v>0.231</v>
      </c>
      <c r="C616">
        <v>0.345</v>
      </c>
      <c r="D616">
        <v>1.506</v>
      </c>
      <c r="E616">
        <v>0.039</v>
      </c>
      <c r="F616">
        <v>95.096</v>
      </c>
      <c r="G616">
        <v>13.586</v>
      </c>
      <c r="H616">
        <v>1.533</v>
      </c>
      <c r="I616">
        <v>64.545</v>
      </c>
      <c r="J616">
        <v>174.76</v>
      </c>
      <c r="K616">
        <v>176.881</v>
      </c>
    </row>
    <row r="617" spans="1:11">
      <c r="A617" s="6">
        <v>45047</v>
      </c>
      <c r="B617">
        <v>0.257</v>
      </c>
      <c r="C617">
        <v>0.357</v>
      </c>
      <c r="D617">
        <v>1.65</v>
      </c>
      <c r="E617">
        <v>0.03</v>
      </c>
      <c r="F617">
        <v>101.807</v>
      </c>
      <c r="G617">
        <v>14.13</v>
      </c>
      <c r="H617">
        <v>1.658</v>
      </c>
      <c r="I617">
        <v>68.537</v>
      </c>
      <c r="J617">
        <v>186.131</v>
      </c>
      <c r="K617">
        <v>188.425</v>
      </c>
    </row>
    <row r="618" spans="1:11">
      <c r="A618" s="6">
        <v>45078</v>
      </c>
      <c r="B618">
        <v>0.186</v>
      </c>
      <c r="C618">
        <v>0.345</v>
      </c>
      <c r="D618">
        <v>1.651</v>
      </c>
      <c r="E618">
        <v>0.025</v>
      </c>
      <c r="F618">
        <v>94.889</v>
      </c>
      <c r="G618">
        <v>12.326</v>
      </c>
      <c r="H618">
        <v>1.657</v>
      </c>
      <c r="I618">
        <v>68.812</v>
      </c>
      <c r="J618">
        <v>177.684</v>
      </c>
      <c r="K618">
        <v>179.891</v>
      </c>
    </row>
    <row r="619" spans="1:11">
      <c r="A619" s="6">
        <v>45108</v>
      </c>
      <c r="B619">
        <v>0.232</v>
      </c>
      <c r="C619">
        <v>0.357</v>
      </c>
      <c r="D619">
        <v>1.71</v>
      </c>
      <c r="E619">
        <v>0.021</v>
      </c>
      <c r="F619">
        <v>99.011</v>
      </c>
      <c r="G619">
        <v>12.513</v>
      </c>
      <c r="H619">
        <v>1.617</v>
      </c>
      <c r="I619">
        <v>70.757</v>
      </c>
      <c r="J619">
        <v>183.899</v>
      </c>
      <c r="K619">
        <v>186.219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78.266602" bestFit="true" customWidth="true" style="0"/>
    <col min="2" max="2" width="57.700195" bestFit="true" customWidth="true" style="0"/>
    <col min="3" max="3" width="55.557861" bestFit="true" customWidth="true" style="0"/>
    <col min="4" max="4" width="50.130615" bestFit="true" customWidth="true" style="0"/>
    <col min="5" max="5" width="49.130859" bestFit="true" customWidth="true" style="0"/>
    <col min="6" max="6" width="49.130859" bestFit="true" customWidth="true" style="0"/>
    <col min="7" max="7" width="50.130615" bestFit="true" customWidth="true" style="0"/>
    <col min="8" max="8" width="74.838867" bestFit="true" customWidth="true" style="0"/>
    <col min="9" max="9" width="59.842529" bestFit="true" customWidth="true" style="0"/>
    <col min="10" max="10" width="52.415771" bestFit="true" customWidth="true" style="0"/>
    <col min="11" max="11" width="60.985107" bestFit="true" customWidth="true" style="0"/>
  </cols>
  <sheetData>
    <row r="1" spans="1:11">
      <c r="A1" s="1" t="s">
        <v>0</v>
      </c>
    </row>
    <row r="2" spans="1:11">
      <c r="A2" s="2" t="s">
        <v>1</v>
      </c>
    </row>
    <row r="4" spans="1:11">
      <c r="A4" s="3" t="str">
        <f>HYPERLINK("http://www.eia.gov/totalenergy/data/monthly/dataunits.cfm","Note: Information about data precision.")</f>
        <v>0</v>
      </c>
    </row>
    <row r="6" spans="1:11">
      <c r="A6" t="s">
        <v>2</v>
      </c>
    </row>
    <row r="7" spans="1:11">
      <c r="A7" t="s">
        <v>3</v>
      </c>
    </row>
    <row r="9" spans="1:11">
      <c r="A9" s="4" t="s">
        <v>4</v>
      </c>
    </row>
    <row r="11" spans="1:11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</row>
    <row r="12" spans="1:11">
      <c r="A12" s="5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</row>
    <row r="13" spans="1:11">
      <c r="A13" s="7">
        <v>1949</v>
      </c>
      <c r="B13">
        <v>17.144</v>
      </c>
      <c r="C13" t="s">
        <v>17</v>
      </c>
      <c r="D13" t="s">
        <v>17</v>
      </c>
      <c r="E13" t="s">
        <v>17</v>
      </c>
      <c r="F13">
        <v>468.287</v>
      </c>
      <c r="G13" t="s">
        <v>17</v>
      </c>
      <c r="H13" t="s">
        <v>17</v>
      </c>
      <c r="I13" t="s">
        <v>17</v>
      </c>
      <c r="J13">
        <v>468.287</v>
      </c>
      <c r="K13">
        <v>485.431</v>
      </c>
    </row>
    <row r="14" spans="1:11">
      <c r="A14" s="7">
        <v>1950</v>
      </c>
      <c r="B14">
        <v>16.877</v>
      </c>
      <c r="C14" t="s">
        <v>17</v>
      </c>
      <c r="D14" t="s">
        <v>17</v>
      </c>
      <c r="E14" t="s">
        <v>17</v>
      </c>
      <c r="F14">
        <v>532.237</v>
      </c>
      <c r="G14" t="s">
        <v>17</v>
      </c>
      <c r="H14" t="s">
        <v>17</v>
      </c>
      <c r="I14" t="s">
        <v>17</v>
      </c>
      <c r="J14">
        <v>532.237</v>
      </c>
      <c r="K14">
        <v>549.114</v>
      </c>
    </row>
    <row r="15" spans="1:11">
      <c r="A15" s="7">
        <v>1951</v>
      </c>
      <c r="B15">
        <v>15.782</v>
      </c>
      <c r="C15" t="s">
        <v>17</v>
      </c>
      <c r="D15" t="s">
        <v>17</v>
      </c>
      <c r="E15" t="s">
        <v>17</v>
      </c>
      <c r="F15">
        <v>552.928</v>
      </c>
      <c r="G15" t="s">
        <v>17</v>
      </c>
      <c r="H15" t="s">
        <v>17</v>
      </c>
      <c r="I15" t="s">
        <v>17</v>
      </c>
      <c r="J15">
        <v>552.928</v>
      </c>
      <c r="K15">
        <v>568.71</v>
      </c>
    </row>
    <row r="16" spans="1:11">
      <c r="A16" s="7">
        <v>1952</v>
      </c>
      <c r="B16">
        <v>15.715</v>
      </c>
      <c r="C16" t="s">
        <v>17</v>
      </c>
      <c r="D16" t="s">
        <v>17</v>
      </c>
      <c r="E16" t="s">
        <v>17</v>
      </c>
      <c r="F16">
        <v>551.656</v>
      </c>
      <c r="G16" t="s">
        <v>17</v>
      </c>
      <c r="H16" t="s">
        <v>17</v>
      </c>
      <c r="I16" t="s">
        <v>17</v>
      </c>
      <c r="J16">
        <v>551.656</v>
      </c>
      <c r="K16">
        <v>567.371</v>
      </c>
    </row>
    <row r="17" spans="1:11">
      <c r="A17" s="7">
        <v>1953</v>
      </c>
      <c r="B17">
        <v>14.958</v>
      </c>
      <c r="C17" t="s">
        <v>17</v>
      </c>
      <c r="D17" t="s">
        <v>17</v>
      </c>
      <c r="E17" t="s">
        <v>17</v>
      </c>
      <c r="F17">
        <v>565.897</v>
      </c>
      <c r="G17" t="s">
        <v>17</v>
      </c>
      <c r="H17" t="s">
        <v>17</v>
      </c>
      <c r="I17" t="s">
        <v>17</v>
      </c>
      <c r="J17">
        <v>565.897</v>
      </c>
      <c r="K17">
        <v>580.855</v>
      </c>
    </row>
    <row r="18" spans="1:11">
      <c r="A18" s="7">
        <v>1954</v>
      </c>
      <c r="B18">
        <v>15.597</v>
      </c>
      <c r="C18" t="s">
        <v>17</v>
      </c>
      <c r="D18" t="s">
        <v>17</v>
      </c>
      <c r="E18" t="s">
        <v>17</v>
      </c>
      <c r="F18">
        <v>576.2</v>
      </c>
      <c r="G18" t="s">
        <v>17</v>
      </c>
      <c r="H18" t="s">
        <v>17</v>
      </c>
      <c r="I18" t="s">
        <v>17</v>
      </c>
      <c r="J18">
        <v>576.2</v>
      </c>
      <c r="K18">
        <v>591.797</v>
      </c>
    </row>
    <row r="19" spans="1:11">
      <c r="A19" s="7">
        <v>1955</v>
      </c>
      <c r="B19">
        <v>11.126</v>
      </c>
      <c r="C19" t="s">
        <v>17</v>
      </c>
      <c r="D19" t="s">
        <v>17</v>
      </c>
      <c r="E19" t="s">
        <v>17</v>
      </c>
      <c r="F19">
        <v>631.137</v>
      </c>
      <c r="G19" t="s">
        <v>17</v>
      </c>
      <c r="H19" t="s">
        <v>17</v>
      </c>
      <c r="I19" t="s">
        <v>17</v>
      </c>
      <c r="J19">
        <v>631.137</v>
      </c>
      <c r="K19">
        <v>642.263</v>
      </c>
    </row>
    <row r="20" spans="1:11">
      <c r="A20" s="7">
        <v>1956</v>
      </c>
      <c r="B20">
        <v>10.946</v>
      </c>
      <c r="C20" t="s">
        <v>17</v>
      </c>
      <c r="D20" t="s">
        <v>17</v>
      </c>
      <c r="E20" t="s">
        <v>17</v>
      </c>
      <c r="F20">
        <v>661.409</v>
      </c>
      <c r="G20" t="s">
        <v>17</v>
      </c>
      <c r="H20" t="s">
        <v>17</v>
      </c>
      <c r="I20" t="s">
        <v>17</v>
      </c>
      <c r="J20">
        <v>661.409</v>
      </c>
      <c r="K20">
        <v>672.355</v>
      </c>
    </row>
    <row r="21" spans="1:11">
      <c r="A21" s="7">
        <v>1957</v>
      </c>
      <c r="B21">
        <v>10.664</v>
      </c>
      <c r="C21" t="s">
        <v>17</v>
      </c>
      <c r="D21" t="s">
        <v>17</v>
      </c>
      <c r="E21" t="s">
        <v>17</v>
      </c>
      <c r="F21">
        <v>616.431</v>
      </c>
      <c r="G21" t="s">
        <v>17</v>
      </c>
      <c r="H21" t="s">
        <v>17</v>
      </c>
      <c r="I21" t="s">
        <v>17</v>
      </c>
      <c r="J21">
        <v>616.431</v>
      </c>
      <c r="K21">
        <v>627.095</v>
      </c>
    </row>
    <row r="22" spans="1:11">
      <c r="A22" s="7">
        <v>1958</v>
      </c>
      <c r="B22">
        <v>11.439</v>
      </c>
      <c r="C22" t="s">
        <v>17</v>
      </c>
      <c r="D22" t="s">
        <v>17</v>
      </c>
      <c r="E22" t="s">
        <v>17</v>
      </c>
      <c r="F22">
        <v>619.647</v>
      </c>
      <c r="G22" t="s">
        <v>17</v>
      </c>
      <c r="H22" t="s">
        <v>17</v>
      </c>
      <c r="I22" t="s">
        <v>17</v>
      </c>
      <c r="J22">
        <v>619.647</v>
      </c>
      <c r="K22">
        <v>631.086</v>
      </c>
    </row>
    <row r="23" spans="1:11">
      <c r="A23" s="7">
        <v>1959</v>
      </c>
      <c r="B23">
        <v>11.509</v>
      </c>
      <c r="C23" t="s">
        <v>17</v>
      </c>
      <c r="D23" t="s">
        <v>17</v>
      </c>
      <c r="E23" t="s">
        <v>17</v>
      </c>
      <c r="F23">
        <v>691.973</v>
      </c>
      <c r="G23" t="s">
        <v>17</v>
      </c>
      <c r="H23" t="s">
        <v>17</v>
      </c>
      <c r="I23" t="s">
        <v>17</v>
      </c>
      <c r="J23">
        <v>691.973</v>
      </c>
      <c r="K23">
        <v>703.482</v>
      </c>
    </row>
    <row r="24" spans="1:11">
      <c r="A24" s="7">
        <v>1960</v>
      </c>
      <c r="B24">
        <v>12.306</v>
      </c>
      <c r="C24" t="s">
        <v>17</v>
      </c>
      <c r="D24" t="s">
        <v>17</v>
      </c>
      <c r="E24" t="s">
        <v>17</v>
      </c>
      <c r="F24">
        <v>679.864</v>
      </c>
      <c r="G24" t="s">
        <v>17</v>
      </c>
      <c r="H24" t="s">
        <v>17</v>
      </c>
      <c r="I24" t="s">
        <v>17</v>
      </c>
      <c r="J24">
        <v>679.864</v>
      </c>
      <c r="K24">
        <v>692.17</v>
      </c>
    </row>
    <row r="25" spans="1:11">
      <c r="A25" s="7">
        <v>1961</v>
      </c>
      <c r="B25">
        <v>11.481</v>
      </c>
      <c r="C25" t="s">
        <v>17</v>
      </c>
      <c r="D25" t="s">
        <v>17</v>
      </c>
      <c r="E25" t="s">
        <v>17</v>
      </c>
      <c r="F25">
        <v>695.413</v>
      </c>
      <c r="G25" t="s">
        <v>17</v>
      </c>
      <c r="H25" t="s">
        <v>17</v>
      </c>
      <c r="I25" t="s">
        <v>17</v>
      </c>
      <c r="J25">
        <v>695.413</v>
      </c>
      <c r="K25">
        <v>706.894</v>
      </c>
    </row>
    <row r="26" spans="1:11">
      <c r="A26" s="7">
        <v>1962</v>
      </c>
      <c r="B26">
        <v>11.631</v>
      </c>
      <c r="C26" t="s">
        <v>17</v>
      </c>
      <c r="D26" t="s">
        <v>17</v>
      </c>
      <c r="E26" t="s">
        <v>17</v>
      </c>
      <c r="F26">
        <v>728.179</v>
      </c>
      <c r="G26" t="s">
        <v>17</v>
      </c>
      <c r="H26" t="s">
        <v>17</v>
      </c>
      <c r="I26" t="s">
        <v>17</v>
      </c>
      <c r="J26">
        <v>728.179</v>
      </c>
      <c r="K26">
        <v>739.81</v>
      </c>
    </row>
    <row r="27" spans="1:11">
      <c r="A27" s="7">
        <v>1963</v>
      </c>
      <c r="B27">
        <v>11.039</v>
      </c>
      <c r="C27" t="s">
        <v>17</v>
      </c>
      <c r="D27" t="s">
        <v>17</v>
      </c>
      <c r="E27" t="s">
        <v>17</v>
      </c>
      <c r="F27">
        <v>774.843</v>
      </c>
      <c r="G27" t="s">
        <v>17</v>
      </c>
      <c r="H27" t="s">
        <v>17</v>
      </c>
      <c r="I27" t="s">
        <v>17</v>
      </c>
      <c r="J27">
        <v>774.843</v>
      </c>
      <c r="K27">
        <v>785.882</v>
      </c>
    </row>
    <row r="28" spans="1:11">
      <c r="A28" s="7">
        <v>1964</v>
      </c>
      <c r="B28">
        <v>11.014</v>
      </c>
      <c r="C28" t="s">
        <v>17</v>
      </c>
      <c r="D28" t="s">
        <v>17</v>
      </c>
      <c r="E28" t="s">
        <v>17</v>
      </c>
      <c r="F28">
        <v>826.735</v>
      </c>
      <c r="G28" t="s">
        <v>17</v>
      </c>
      <c r="H28" t="s">
        <v>17</v>
      </c>
      <c r="I28" t="s">
        <v>17</v>
      </c>
      <c r="J28">
        <v>826.735</v>
      </c>
      <c r="K28">
        <v>837.749</v>
      </c>
    </row>
    <row r="29" spans="1:11">
      <c r="A29" s="7">
        <v>1965</v>
      </c>
      <c r="B29">
        <v>10.692</v>
      </c>
      <c r="C29" t="s">
        <v>17</v>
      </c>
      <c r="D29" t="s">
        <v>17</v>
      </c>
      <c r="E29" t="s">
        <v>17</v>
      </c>
      <c r="F29">
        <v>854.943</v>
      </c>
      <c r="G29" t="s">
        <v>17</v>
      </c>
      <c r="H29" t="s">
        <v>17</v>
      </c>
      <c r="I29" t="s">
        <v>17</v>
      </c>
      <c r="J29">
        <v>854.943</v>
      </c>
      <c r="K29">
        <v>865.635</v>
      </c>
    </row>
    <row r="30" spans="1:11">
      <c r="A30" s="7">
        <v>1966</v>
      </c>
      <c r="B30">
        <v>10.856</v>
      </c>
      <c r="C30" t="s">
        <v>17</v>
      </c>
      <c r="D30" t="s">
        <v>17</v>
      </c>
      <c r="E30" t="s">
        <v>17</v>
      </c>
      <c r="F30">
        <v>901.916</v>
      </c>
      <c r="G30" t="s">
        <v>17</v>
      </c>
      <c r="H30" t="s">
        <v>17</v>
      </c>
      <c r="I30" t="s">
        <v>17</v>
      </c>
      <c r="J30">
        <v>901.916</v>
      </c>
      <c r="K30">
        <v>912.772</v>
      </c>
    </row>
    <row r="31" spans="1:11">
      <c r="A31" s="7">
        <v>1967</v>
      </c>
      <c r="B31">
        <v>11.705</v>
      </c>
      <c r="C31" t="s">
        <v>17</v>
      </c>
      <c r="D31" t="s">
        <v>17</v>
      </c>
      <c r="E31" t="s">
        <v>17</v>
      </c>
      <c r="F31">
        <v>894.658</v>
      </c>
      <c r="G31" t="s">
        <v>17</v>
      </c>
      <c r="H31" t="s">
        <v>17</v>
      </c>
      <c r="I31" t="s">
        <v>17</v>
      </c>
      <c r="J31">
        <v>894.658</v>
      </c>
      <c r="K31">
        <v>906.363</v>
      </c>
    </row>
    <row r="32" spans="1:11">
      <c r="A32" s="7">
        <v>1968</v>
      </c>
      <c r="B32">
        <v>11.541</v>
      </c>
      <c r="C32" t="s">
        <v>17</v>
      </c>
      <c r="D32" t="s">
        <v>17</v>
      </c>
      <c r="E32" t="s">
        <v>17</v>
      </c>
      <c r="F32">
        <v>981.948</v>
      </c>
      <c r="G32" t="s">
        <v>17</v>
      </c>
      <c r="H32" t="s">
        <v>17</v>
      </c>
      <c r="I32" t="s">
        <v>17</v>
      </c>
      <c r="J32">
        <v>981.948</v>
      </c>
      <c r="K32">
        <v>993.489</v>
      </c>
    </row>
    <row r="33" spans="1:11">
      <c r="A33" s="7">
        <v>1969</v>
      </c>
      <c r="B33">
        <v>11.176</v>
      </c>
      <c r="C33" t="s">
        <v>17</v>
      </c>
      <c r="D33" t="s">
        <v>17</v>
      </c>
      <c r="E33" t="s">
        <v>17</v>
      </c>
      <c r="F33">
        <v>1014.232</v>
      </c>
      <c r="G33" t="s">
        <v>17</v>
      </c>
      <c r="H33" t="s">
        <v>17</v>
      </c>
      <c r="I33" t="s">
        <v>17</v>
      </c>
      <c r="J33">
        <v>1014.232</v>
      </c>
      <c r="K33">
        <v>1025.408</v>
      </c>
    </row>
    <row r="34" spans="1:11">
      <c r="A34" s="7">
        <v>1970</v>
      </c>
      <c r="B34">
        <v>11.068</v>
      </c>
      <c r="C34" t="s">
        <v>17</v>
      </c>
      <c r="D34" t="s">
        <v>17</v>
      </c>
      <c r="E34" t="s">
        <v>17</v>
      </c>
      <c r="F34">
        <v>1018.911</v>
      </c>
      <c r="G34" t="s">
        <v>17</v>
      </c>
      <c r="H34" t="s">
        <v>17</v>
      </c>
      <c r="I34" t="s">
        <v>17</v>
      </c>
      <c r="J34">
        <v>1018.911</v>
      </c>
      <c r="K34">
        <v>1029.979</v>
      </c>
    </row>
    <row r="35" spans="1:11">
      <c r="A35" s="7">
        <v>1971</v>
      </c>
      <c r="B35">
        <v>10.989</v>
      </c>
      <c r="C35" t="s">
        <v>17</v>
      </c>
      <c r="D35" t="s">
        <v>17</v>
      </c>
      <c r="E35" t="s">
        <v>17</v>
      </c>
      <c r="F35">
        <v>1039.998</v>
      </c>
      <c r="G35" t="s">
        <v>17</v>
      </c>
      <c r="H35" t="s">
        <v>17</v>
      </c>
      <c r="I35" t="s">
        <v>17</v>
      </c>
      <c r="J35">
        <v>1039.998</v>
      </c>
      <c r="K35">
        <v>1050.987</v>
      </c>
    </row>
    <row r="36" spans="1:11">
      <c r="A36" s="7">
        <v>1972</v>
      </c>
      <c r="B36">
        <v>11.315</v>
      </c>
      <c r="C36" t="s">
        <v>17</v>
      </c>
      <c r="D36" t="s">
        <v>17</v>
      </c>
      <c r="E36" t="s">
        <v>17</v>
      </c>
      <c r="F36">
        <v>1112.668</v>
      </c>
      <c r="G36" t="s">
        <v>17</v>
      </c>
      <c r="H36" t="s">
        <v>17</v>
      </c>
      <c r="I36" t="s">
        <v>17</v>
      </c>
      <c r="J36">
        <v>1112.668</v>
      </c>
      <c r="K36">
        <v>1123.983</v>
      </c>
    </row>
    <row r="37" spans="1:11">
      <c r="A37" s="7">
        <v>1973</v>
      </c>
      <c r="B37">
        <v>11.42</v>
      </c>
      <c r="C37" t="s">
        <v>17</v>
      </c>
      <c r="D37" t="s">
        <v>17</v>
      </c>
      <c r="E37" t="s">
        <v>17</v>
      </c>
      <c r="F37">
        <v>1164.853</v>
      </c>
      <c r="G37" t="s">
        <v>17</v>
      </c>
      <c r="H37" t="s">
        <v>17</v>
      </c>
      <c r="I37" t="s">
        <v>17</v>
      </c>
      <c r="J37">
        <v>1164.853</v>
      </c>
      <c r="K37">
        <v>1176.273</v>
      </c>
    </row>
    <row r="38" spans="1:11">
      <c r="A38" s="7">
        <v>1974</v>
      </c>
      <c r="B38">
        <v>10.849</v>
      </c>
      <c r="C38" t="s">
        <v>17</v>
      </c>
      <c r="D38" t="s">
        <v>17</v>
      </c>
      <c r="E38" t="s">
        <v>17</v>
      </c>
      <c r="F38">
        <v>1159.074</v>
      </c>
      <c r="G38" t="s">
        <v>17</v>
      </c>
      <c r="H38" t="s">
        <v>17</v>
      </c>
      <c r="I38" t="s">
        <v>17</v>
      </c>
      <c r="J38">
        <v>1159.074</v>
      </c>
      <c r="K38">
        <v>1169.923</v>
      </c>
    </row>
    <row r="39" spans="1:11">
      <c r="A39" s="7">
        <v>1975</v>
      </c>
      <c r="B39">
        <v>10.598</v>
      </c>
      <c r="C39" t="s">
        <v>17</v>
      </c>
      <c r="D39" t="s">
        <v>17</v>
      </c>
      <c r="E39" t="s">
        <v>17</v>
      </c>
      <c r="F39">
        <v>1063.27</v>
      </c>
      <c r="G39" t="s">
        <v>17</v>
      </c>
      <c r="H39" t="s">
        <v>17</v>
      </c>
      <c r="I39" t="s">
        <v>17</v>
      </c>
      <c r="J39">
        <v>1063.27</v>
      </c>
      <c r="K39">
        <v>1073.868</v>
      </c>
    </row>
    <row r="40" spans="1:11">
      <c r="A40" s="7">
        <v>1976</v>
      </c>
      <c r="B40">
        <v>10.977</v>
      </c>
      <c r="C40" t="s">
        <v>17</v>
      </c>
      <c r="D40" t="s">
        <v>17</v>
      </c>
      <c r="E40" t="s">
        <v>17</v>
      </c>
      <c r="F40">
        <v>1219.876</v>
      </c>
      <c r="G40" t="s">
        <v>17</v>
      </c>
      <c r="H40" t="s">
        <v>17</v>
      </c>
      <c r="I40" t="s">
        <v>17</v>
      </c>
      <c r="J40">
        <v>1219.876</v>
      </c>
      <c r="K40">
        <v>1230.853</v>
      </c>
    </row>
    <row r="41" spans="1:11">
      <c r="A41" s="7">
        <v>1977</v>
      </c>
      <c r="B41">
        <v>10.66</v>
      </c>
      <c r="C41" t="s">
        <v>17</v>
      </c>
      <c r="D41" t="s">
        <v>17</v>
      </c>
      <c r="E41" t="s">
        <v>17</v>
      </c>
      <c r="F41">
        <v>1281.245</v>
      </c>
      <c r="G41" t="s">
        <v>17</v>
      </c>
      <c r="H41" t="s">
        <v>17</v>
      </c>
      <c r="I41" t="s">
        <v>17</v>
      </c>
      <c r="J41">
        <v>1281.245</v>
      </c>
      <c r="K41">
        <v>1291.905</v>
      </c>
    </row>
    <row r="42" spans="1:11">
      <c r="A42" s="7">
        <v>1978</v>
      </c>
      <c r="B42">
        <v>10.394</v>
      </c>
      <c r="C42" t="s">
        <v>17</v>
      </c>
      <c r="D42" t="s">
        <v>17</v>
      </c>
      <c r="E42" t="s">
        <v>17</v>
      </c>
      <c r="F42">
        <v>1400.424</v>
      </c>
      <c r="G42" t="s">
        <v>17</v>
      </c>
      <c r="H42" t="s">
        <v>17</v>
      </c>
      <c r="I42" t="s">
        <v>17</v>
      </c>
      <c r="J42">
        <v>1400.424</v>
      </c>
      <c r="K42">
        <v>1410.818</v>
      </c>
    </row>
    <row r="43" spans="1:11">
      <c r="A43" s="7">
        <v>1979</v>
      </c>
      <c r="B43">
        <v>11.236</v>
      </c>
      <c r="C43" t="s">
        <v>17</v>
      </c>
      <c r="D43" t="s">
        <v>17</v>
      </c>
      <c r="E43" t="s">
        <v>17</v>
      </c>
      <c r="F43">
        <v>1404.862</v>
      </c>
      <c r="G43" t="s">
        <v>17</v>
      </c>
      <c r="H43" t="s">
        <v>17</v>
      </c>
      <c r="I43" t="s">
        <v>17</v>
      </c>
      <c r="J43">
        <v>1404.862</v>
      </c>
      <c r="K43">
        <v>1416.098</v>
      </c>
    </row>
    <row r="44" spans="1:11">
      <c r="A44" s="7">
        <v>1980</v>
      </c>
      <c r="B44">
        <v>10.786</v>
      </c>
      <c r="C44" t="s">
        <v>17</v>
      </c>
      <c r="D44" t="s">
        <v>17</v>
      </c>
      <c r="E44" t="s">
        <v>17</v>
      </c>
      <c r="F44">
        <v>1600</v>
      </c>
      <c r="G44" t="s">
        <v>17</v>
      </c>
      <c r="H44" t="s">
        <v>17</v>
      </c>
      <c r="I44" t="s">
        <v>17</v>
      </c>
      <c r="J44">
        <v>1600</v>
      </c>
      <c r="K44">
        <v>1610.786</v>
      </c>
    </row>
    <row r="45" spans="1:11">
      <c r="A45" s="7">
        <v>1981</v>
      </c>
      <c r="B45">
        <v>10.786</v>
      </c>
      <c r="C45" t="s">
        <v>17</v>
      </c>
      <c r="D45" t="s">
        <v>17</v>
      </c>
      <c r="E45" t="s">
        <v>17</v>
      </c>
      <c r="F45">
        <v>1602</v>
      </c>
      <c r="G45">
        <v>86.718</v>
      </c>
      <c r="H45">
        <v>0.087</v>
      </c>
      <c r="I45">
        <v>5.86</v>
      </c>
      <c r="J45">
        <v>1694.665</v>
      </c>
      <c r="K45">
        <v>1705.45</v>
      </c>
    </row>
    <row r="46" spans="1:11">
      <c r="A46" s="7">
        <v>1982</v>
      </c>
      <c r="B46">
        <v>10.786</v>
      </c>
      <c r="C46" t="s">
        <v>17</v>
      </c>
      <c r="D46" t="s">
        <v>17</v>
      </c>
      <c r="E46" t="s">
        <v>17</v>
      </c>
      <c r="F46">
        <v>1516</v>
      </c>
      <c r="G46">
        <v>117.693</v>
      </c>
      <c r="H46">
        <v>0.205</v>
      </c>
      <c r="I46">
        <v>15.784</v>
      </c>
      <c r="J46">
        <v>1649.682</v>
      </c>
      <c r="K46">
        <v>1660.468</v>
      </c>
    </row>
    <row r="47" spans="1:11">
      <c r="A47" s="7">
        <v>1983</v>
      </c>
      <c r="B47">
        <v>10.786</v>
      </c>
      <c r="C47" t="s">
        <v>17</v>
      </c>
      <c r="D47" t="s">
        <v>17</v>
      </c>
      <c r="E47" t="s">
        <v>17</v>
      </c>
      <c r="F47">
        <v>1690</v>
      </c>
      <c r="G47">
        <v>155.288</v>
      </c>
      <c r="H47">
        <v>0.303</v>
      </c>
      <c r="I47">
        <v>28.843</v>
      </c>
      <c r="J47">
        <v>1874.435</v>
      </c>
      <c r="K47">
        <v>1885.22</v>
      </c>
    </row>
    <row r="48" spans="1:11">
      <c r="A48" s="7">
        <v>1984</v>
      </c>
      <c r="B48">
        <v>10.786</v>
      </c>
      <c r="C48" t="s">
        <v>17</v>
      </c>
      <c r="D48" t="s">
        <v>17</v>
      </c>
      <c r="E48" t="s">
        <v>17</v>
      </c>
      <c r="F48">
        <v>1679</v>
      </c>
      <c r="G48">
        <v>203.568</v>
      </c>
      <c r="H48">
        <v>0.524</v>
      </c>
      <c r="I48">
        <v>35.162</v>
      </c>
      <c r="J48">
        <v>1918.254</v>
      </c>
      <c r="K48">
        <v>1929.04</v>
      </c>
    </row>
    <row r="49" spans="1:11">
      <c r="A49" s="7">
        <v>1985</v>
      </c>
      <c r="B49">
        <v>10.786</v>
      </c>
      <c r="C49" t="s">
        <v>17</v>
      </c>
      <c r="D49" t="s">
        <v>17</v>
      </c>
      <c r="E49" t="s">
        <v>17</v>
      </c>
      <c r="F49">
        <v>1645</v>
      </c>
      <c r="G49">
        <v>229.635</v>
      </c>
      <c r="H49">
        <v>0.848</v>
      </c>
      <c r="I49">
        <v>42.191</v>
      </c>
      <c r="J49">
        <v>1917.674</v>
      </c>
      <c r="K49">
        <v>1928.459</v>
      </c>
    </row>
    <row r="50" spans="1:11">
      <c r="A50" s="7">
        <v>1986</v>
      </c>
      <c r="B50">
        <v>10.786</v>
      </c>
      <c r="C50" t="s">
        <v>17</v>
      </c>
      <c r="D50" t="s">
        <v>17</v>
      </c>
      <c r="E50" t="s">
        <v>17</v>
      </c>
      <c r="F50">
        <v>1610</v>
      </c>
      <c r="G50">
        <v>255.703</v>
      </c>
      <c r="H50">
        <v>0.899</v>
      </c>
      <c r="I50">
        <v>48.299</v>
      </c>
      <c r="J50">
        <v>1914.901</v>
      </c>
      <c r="K50">
        <v>1925.687</v>
      </c>
    </row>
    <row r="51" spans="1:11">
      <c r="A51" s="7">
        <v>1987</v>
      </c>
      <c r="B51">
        <v>10.786</v>
      </c>
      <c r="C51" t="s">
        <v>17</v>
      </c>
      <c r="D51" t="s">
        <v>17</v>
      </c>
      <c r="E51" t="s">
        <v>17</v>
      </c>
      <c r="F51">
        <v>1576</v>
      </c>
      <c r="G51">
        <v>281.77</v>
      </c>
      <c r="H51">
        <v>1.007</v>
      </c>
      <c r="I51">
        <v>55.105</v>
      </c>
      <c r="J51">
        <v>1913.881</v>
      </c>
      <c r="K51">
        <v>1924.667</v>
      </c>
    </row>
    <row r="52" spans="1:11">
      <c r="A52" s="7">
        <v>1988</v>
      </c>
      <c r="B52">
        <v>10.786</v>
      </c>
      <c r="C52" t="s">
        <v>17</v>
      </c>
      <c r="D52" t="s">
        <v>17</v>
      </c>
      <c r="E52" t="s">
        <v>17</v>
      </c>
      <c r="F52">
        <v>1625</v>
      </c>
      <c r="G52">
        <v>307.706</v>
      </c>
      <c r="H52">
        <v>0.939</v>
      </c>
      <c r="I52">
        <v>55.458</v>
      </c>
      <c r="J52">
        <v>1989.102</v>
      </c>
      <c r="K52">
        <v>1999.888</v>
      </c>
    </row>
    <row r="53" spans="1:11">
      <c r="A53" s="7">
        <v>1989</v>
      </c>
      <c r="B53">
        <v>9.288</v>
      </c>
      <c r="C53">
        <v>1.8</v>
      </c>
      <c r="D53">
        <v>0.011</v>
      </c>
      <c r="E53" t="s">
        <v>18</v>
      </c>
      <c r="F53">
        <v>1583.563</v>
      </c>
      <c r="G53">
        <v>200.406</v>
      </c>
      <c r="H53">
        <v>0.984</v>
      </c>
      <c r="I53">
        <v>55.798</v>
      </c>
      <c r="J53">
        <v>1840.751</v>
      </c>
      <c r="K53">
        <v>1851.849</v>
      </c>
    </row>
    <row r="54" spans="1:11">
      <c r="A54" s="7">
        <v>1990</v>
      </c>
      <c r="B54">
        <v>10.151</v>
      </c>
      <c r="C54">
        <v>1.9</v>
      </c>
      <c r="D54">
        <v>0.012</v>
      </c>
      <c r="E54" t="s">
        <v>18</v>
      </c>
      <c r="F54">
        <v>1441.912</v>
      </c>
      <c r="G54">
        <v>192.323</v>
      </c>
      <c r="H54">
        <v>0.824</v>
      </c>
      <c r="I54">
        <v>49.127</v>
      </c>
      <c r="J54">
        <v>1684.186</v>
      </c>
      <c r="K54">
        <v>1696.249</v>
      </c>
    </row>
    <row r="55" spans="1:11">
      <c r="A55" s="7">
        <v>1991</v>
      </c>
      <c r="B55">
        <v>9.702</v>
      </c>
      <c r="C55">
        <v>2.1</v>
      </c>
      <c r="D55">
        <v>0.014</v>
      </c>
      <c r="E55" t="s">
        <v>18</v>
      </c>
      <c r="F55">
        <v>1409.847</v>
      </c>
      <c r="G55">
        <v>184.674</v>
      </c>
      <c r="H55">
        <v>1.004</v>
      </c>
      <c r="I55">
        <v>56.46</v>
      </c>
      <c r="J55">
        <v>1651.984</v>
      </c>
      <c r="K55">
        <v>1663.8</v>
      </c>
    </row>
    <row r="56" spans="1:11">
      <c r="A56" s="7">
        <v>1992</v>
      </c>
      <c r="B56">
        <v>10.065</v>
      </c>
      <c r="C56">
        <v>2.2</v>
      </c>
      <c r="D56">
        <v>0.015</v>
      </c>
      <c r="E56" t="s">
        <v>18</v>
      </c>
      <c r="F56">
        <v>1461.223</v>
      </c>
      <c r="G56">
        <v>178.514</v>
      </c>
      <c r="H56">
        <v>1.131</v>
      </c>
      <c r="I56">
        <v>63.665</v>
      </c>
      <c r="J56">
        <v>1704.533</v>
      </c>
      <c r="K56">
        <v>1716.813</v>
      </c>
    </row>
    <row r="57" spans="1:11">
      <c r="A57" s="7">
        <v>1993</v>
      </c>
      <c r="B57">
        <v>9.795</v>
      </c>
      <c r="C57">
        <v>2.4</v>
      </c>
      <c r="D57">
        <v>0.016</v>
      </c>
      <c r="E57" t="s">
        <v>18</v>
      </c>
      <c r="F57">
        <v>1484.345</v>
      </c>
      <c r="G57">
        <v>181.157</v>
      </c>
      <c r="H57">
        <v>1.19</v>
      </c>
      <c r="I57">
        <v>74.016</v>
      </c>
      <c r="J57">
        <v>1740.708</v>
      </c>
      <c r="K57">
        <v>1752.919</v>
      </c>
    </row>
    <row r="58" spans="1:11">
      <c r="A58" s="7">
        <v>1994</v>
      </c>
      <c r="B58">
        <v>20.568</v>
      </c>
      <c r="C58">
        <v>2.8</v>
      </c>
      <c r="D58">
        <v>0.018</v>
      </c>
      <c r="E58" t="s">
        <v>18</v>
      </c>
      <c r="F58">
        <v>1579.77</v>
      </c>
      <c r="G58">
        <v>199.247</v>
      </c>
      <c r="H58">
        <v>1.412</v>
      </c>
      <c r="I58">
        <v>81.955</v>
      </c>
      <c r="J58">
        <v>1862.384</v>
      </c>
      <c r="K58">
        <v>1885.77</v>
      </c>
    </row>
    <row r="59" spans="1:11">
      <c r="A59" s="7">
        <v>1995</v>
      </c>
      <c r="B59">
        <v>18.097</v>
      </c>
      <c r="C59">
        <v>3</v>
      </c>
      <c r="D59">
        <v>0.021</v>
      </c>
      <c r="E59" t="s">
        <v>18</v>
      </c>
      <c r="F59">
        <v>1652.078</v>
      </c>
      <c r="G59">
        <v>195.026</v>
      </c>
      <c r="H59">
        <v>1.541</v>
      </c>
      <c r="I59">
        <v>85.627</v>
      </c>
      <c r="J59">
        <v>1934.272</v>
      </c>
      <c r="K59">
        <v>1955.39</v>
      </c>
    </row>
    <row r="60" spans="1:11">
      <c r="A60" s="7">
        <v>1996</v>
      </c>
      <c r="B60">
        <v>20.054</v>
      </c>
      <c r="C60">
        <v>2.9</v>
      </c>
      <c r="D60">
        <v>0.024</v>
      </c>
      <c r="E60" t="s">
        <v>18</v>
      </c>
      <c r="F60">
        <v>1683.499</v>
      </c>
      <c r="G60">
        <v>223.549</v>
      </c>
      <c r="H60">
        <v>1.087</v>
      </c>
      <c r="I60">
        <v>60.897</v>
      </c>
      <c r="J60">
        <v>1969.032</v>
      </c>
      <c r="K60">
        <v>1992.01</v>
      </c>
    </row>
    <row r="61" spans="1:11">
      <c r="A61" s="7">
        <v>1997</v>
      </c>
      <c r="B61">
        <v>19.398</v>
      </c>
      <c r="C61">
        <v>3.1</v>
      </c>
      <c r="D61">
        <v>0.027</v>
      </c>
      <c r="E61" t="s">
        <v>18</v>
      </c>
      <c r="F61">
        <v>1730.613</v>
      </c>
      <c r="G61">
        <v>184.014</v>
      </c>
      <c r="H61">
        <v>1.44</v>
      </c>
      <c r="I61">
        <v>79.931</v>
      </c>
      <c r="J61">
        <v>1995.998</v>
      </c>
      <c r="K61">
        <v>2018.523</v>
      </c>
    </row>
    <row r="62" spans="1:11">
      <c r="A62" s="7">
        <v>1998</v>
      </c>
      <c r="B62">
        <v>18.249</v>
      </c>
      <c r="C62">
        <v>3</v>
      </c>
      <c r="D62">
        <v>0.031</v>
      </c>
      <c r="E62" t="s">
        <v>18</v>
      </c>
      <c r="F62">
        <v>1603.44</v>
      </c>
      <c r="G62">
        <v>180.344</v>
      </c>
      <c r="H62">
        <v>1.456</v>
      </c>
      <c r="I62">
        <v>86.451</v>
      </c>
      <c r="J62">
        <v>1871.691</v>
      </c>
      <c r="K62">
        <v>1892.971</v>
      </c>
    </row>
    <row r="63" spans="1:11">
      <c r="A63" s="7">
        <v>1999</v>
      </c>
      <c r="B63">
        <v>16.235</v>
      </c>
      <c r="C63">
        <v>4.1</v>
      </c>
      <c r="D63">
        <v>0.036</v>
      </c>
      <c r="E63" t="s">
        <v>18</v>
      </c>
      <c r="F63">
        <v>1619.52</v>
      </c>
      <c r="G63">
        <v>171.042</v>
      </c>
      <c r="H63">
        <v>1.127</v>
      </c>
      <c r="I63">
        <v>89.834</v>
      </c>
      <c r="J63">
        <v>1881.523</v>
      </c>
      <c r="K63">
        <v>1901.894</v>
      </c>
    </row>
    <row r="64" spans="1:11">
      <c r="A64" s="7">
        <v>2000</v>
      </c>
      <c r="B64">
        <v>14.109</v>
      </c>
      <c r="C64">
        <v>4.4</v>
      </c>
      <c r="D64">
        <v>0.04</v>
      </c>
      <c r="E64" t="s">
        <v>18</v>
      </c>
      <c r="F64">
        <v>1635.925</v>
      </c>
      <c r="G64">
        <v>145.111</v>
      </c>
      <c r="H64">
        <v>1.27</v>
      </c>
      <c r="I64">
        <v>99.179</v>
      </c>
      <c r="J64">
        <v>1881.484</v>
      </c>
      <c r="K64">
        <v>1900.034</v>
      </c>
    </row>
    <row r="65" spans="1:11">
      <c r="A65" s="7">
        <v>2001</v>
      </c>
      <c r="B65">
        <v>10.732</v>
      </c>
      <c r="C65">
        <v>4.76</v>
      </c>
      <c r="D65">
        <v>0.049</v>
      </c>
      <c r="E65" t="s">
        <v>18</v>
      </c>
      <c r="F65">
        <v>1442.644</v>
      </c>
      <c r="G65">
        <v>128.595</v>
      </c>
      <c r="H65">
        <v>2.59</v>
      </c>
      <c r="I65">
        <v>107.597</v>
      </c>
      <c r="J65">
        <v>1681.425</v>
      </c>
      <c r="K65">
        <v>1696.966</v>
      </c>
    </row>
    <row r="66" spans="1:11">
      <c r="A66" s="7">
        <v>2002</v>
      </c>
      <c r="B66">
        <v>13.05</v>
      </c>
      <c r="C66">
        <v>4.787</v>
      </c>
      <c r="D66">
        <v>0.058</v>
      </c>
      <c r="E66" t="s">
        <v>18</v>
      </c>
      <c r="F66">
        <v>1396.434</v>
      </c>
      <c r="G66">
        <v>146.345</v>
      </c>
      <c r="H66">
        <v>3.145</v>
      </c>
      <c r="I66">
        <v>130.054</v>
      </c>
      <c r="J66">
        <v>1675.978</v>
      </c>
      <c r="K66">
        <v>1693.873</v>
      </c>
    </row>
    <row r="67" spans="1:11">
      <c r="A67" s="7">
        <v>2003</v>
      </c>
      <c r="B67">
        <v>14.407</v>
      </c>
      <c r="C67">
        <v>3.4</v>
      </c>
      <c r="D67">
        <v>0.068</v>
      </c>
      <c r="E67" t="s">
        <v>18</v>
      </c>
      <c r="F67">
        <v>1363.315</v>
      </c>
      <c r="G67">
        <v>142.439</v>
      </c>
      <c r="H67">
        <v>4.453</v>
      </c>
      <c r="I67">
        <v>168.001</v>
      </c>
      <c r="J67">
        <v>1678.208</v>
      </c>
      <c r="K67">
        <v>1696.082</v>
      </c>
    </row>
    <row r="68" spans="1:11">
      <c r="A68" s="7">
        <v>2004</v>
      </c>
      <c r="B68">
        <v>11.084</v>
      </c>
      <c r="C68">
        <v>3.8</v>
      </c>
      <c r="D68">
        <v>0.084</v>
      </c>
      <c r="E68" t="s">
        <v>18</v>
      </c>
      <c r="F68">
        <v>1475.735</v>
      </c>
      <c r="G68">
        <v>131.929</v>
      </c>
      <c r="H68">
        <v>6.283</v>
      </c>
      <c r="I68">
        <v>201.025</v>
      </c>
      <c r="J68">
        <v>1814.972</v>
      </c>
      <c r="K68">
        <v>1829.94</v>
      </c>
    </row>
    <row r="69" spans="1:11">
      <c r="A69" s="7">
        <v>2005</v>
      </c>
      <c r="B69">
        <v>10.903</v>
      </c>
      <c r="C69">
        <v>4.3</v>
      </c>
      <c r="D69">
        <v>0.126</v>
      </c>
      <c r="E69" t="s">
        <v>18</v>
      </c>
      <c r="F69">
        <v>1451.729</v>
      </c>
      <c r="G69">
        <v>148.248</v>
      </c>
      <c r="H69">
        <v>6.843</v>
      </c>
      <c r="I69">
        <v>227.277</v>
      </c>
      <c r="J69">
        <v>1834.097</v>
      </c>
      <c r="K69">
        <v>1849.425</v>
      </c>
    </row>
    <row r="70" spans="1:11">
      <c r="A70" s="7">
        <v>2006</v>
      </c>
      <c r="B70">
        <v>9.892</v>
      </c>
      <c r="C70">
        <v>4.4</v>
      </c>
      <c r="D70">
        <v>0.183</v>
      </c>
      <c r="E70" t="s">
        <v>18</v>
      </c>
      <c r="F70">
        <v>1472.398</v>
      </c>
      <c r="G70">
        <v>129.584</v>
      </c>
      <c r="H70">
        <v>9.668</v>
      </c>
      <c r="I70">
        <v>280.347</v>
      </c>
      <c r="J70">
        <v>1891.997</v>
      </c>
      <c r="K70">
        <v>1906.472</v>
      </c>
    </row>
    <row r="71" spans="1:11">
      <c r="A71" s="7">
        <v>2007</v>
      </c>
      <c r="B71">
        <v>5.425</v>
      </c>
      <c r="C71">
        <v>4.7</v>
      </c>
      <c r="D71">
        <v>0.259</v>
      </c>
      <c r="E71" t="s">
        <v>18</v>
      </c>
      <c r="F71">
        <v>1413.023</v>
      </c>
      <c r="G71">
        <v>144.783</v>
      </c>
      <c r="H71">
        <v>9.84</v>
      </c>
      <c r="I71">
        <v>369.085</v>
      </c>
      <c r="J71">
        <v>1936.731</v>
      </c>
      <c r="K71">
        <v>1947.115</v>
      </c>
    </row>
    <row r="72" spans="1:11">
      <c r="A72" s="7">
        <v>2008</v>
      </c>
      <c r="B72">
        <v>5.718</v>
      </c>
      <c r="C72">
        <v>5</v>
      </c>
      <c r="D72">
        <v>0.416</v>
      </c>
      <c r="E72" t="s">
        <v>18</v>
      </c>
      <c r="F72">
        <v>1338.734</v>
      </c>
      <c r="G72">
        <v>143.123</v>
      </c>
      <c r="H72">
        <v>11.645</v>
      </c>
      <c r="I72">
        <v>518.793</v>
      </c>
      <c r="J72">
        <v>2012.295</v>
      </c>
      <c r="K72">
        <v>2023.429</v>
      </c>
    </row>
    <row r="73" spans="1:11">
      <c r="A73" s="7">
        <v>2009</v>
      </c>
      <c r="B73">
        <v>6.375</v>
      </c>
      <c r="C73">
        <v>4.2</v>
      </c>
      <c r="D73">
        <v>0.559</v>
      </c>
      <c r="E73" t="s">
        <v>18</v>
      </c>
      <c r="F73">
        <v>1178.37</v>
      </c>
      <c r="G73">
        <v>154.366</v>
      </c>
      <c r="H73">
        <v>12.932</v>
      </c>
      <c r="I73">
        <v>602.595</v>
      </c>
      <c r="J73">
        <v>1948.263</v>
      </c>
      <c r="K73">
        <v>1959.396</v>
      </c>
    </row>
    <row r="74" spans="1:11">
      <c r="A74" s="7">
        <v>2010</v>
      </c>
      <c r="B74">
        <v>5.69</v>
      </c>
      <c r="C74">
        <v>4.2</v>
      </c>
      <c r="D74">
        <v>0.86</v>
      </c>
      <c r="E74" t="s">
        <v>18</v>
      </c>
      <c r="F74">
        <v>1409</v>
      </c>
      <c r="G74">
        <v>168.178</v>
      </c>
      <c r="H74">
        <v>16.56</v>
      </c>
      <c r="I74">
        <v>726.575</v>
      </c>
      <c r="J74">
        <v>2320.313</v>
      </c>
      <c r="K74">
        <v>2331.063</v>
      </c>
    </row>
    <row r="75" spans="1:11">
      <c r="A75" s="7">
        <v>2011</v>
      </c>
      <c r="B75">
        <v>6.137</v>
      </c>
      <c r="C75">
        <v>4.2</v>
      </c>
      <c r="D75">
        <v>1.417</v>
      </c>
      <c r="E75">
        <v>0.017</v>
      </c>
      <c r="F75">
        <v>1437.638</v>
      </c>
      <c r="G75">
        <v>164.682</v>
      </c>
      <c r="H75">
        <v>16.737</v>
      </c>
      <c r="I75">
        <v>755.698</v>
      </c>
      <c r="J75">
        <v>2374.755</v>
      </c>
      <c r="K75">
        <v>2386.526</v>
      </c>
    </row>
    <row r="76" spans="1:11">
      <c r="A76" s="7">
        <v>2012</v>
      </c>
      <c r="B76">
        <v>8.029</v>
      </c>
      <c r="C76">
        <v>4.2</v>
      </c>
      <c r="D76">
        <v>2.361</v>
      </c>
      <c r="E76">
        <v>0.065</v>
      </c>
      <c r="F76">
        <v>1462.245</v>
      </c>
      <c r="G76">
        <v>158.904</v>
      </c>
      <c r="H76">
        <v>16.688</v>
      </c>
      <c r="I76">
        <v>710.872</v>
      </c>
      <c r="J76">
        <v>2348.709</v>
      </c>
      <c r="K76">
        <v>2363.365</v>
      </c>
    </row>
    <row r="77" spans="1:11">
      <c r="A77" s="7">
        <v>2013</v>
      </c>
      <c r="B77">
        <v>11.816</v>
      </c>
      <c r="C77">
        <v>4.2</v>
      </c>
      <c r="D77">
        <v>3.161</v>
      </c>
      <c r="E77">
        <v>0.127</v>
      </c>
      <c r="F77">
        <v>1489.011</v>
      </c>
      <c r="G77">
        <v>187.174</v>
      </c>
      <c r="H77">
        <v>17.553</v>
      </c>
      <c r="I77">
        <v>713.63</v>
      </c>
      <c r="J77">
        <v>2407.368</v>
      </c>
      <c r="K77">
        <v>2426.673</v>
      </c>
    </row>
    <row r="78" spans="1:11">
      <c r="A78" s="7">
        <v>2014</v>
      </c>
      <c r="B78">
        <v>4.374</v>
      </c>
      <c r="C78">
        <v>4.2</v>
      </c>
      <c r="D78">
        <v>3.944</v>
      </c>
      <c r="E78">
        <v>0.18</v>
      </c>
      <c r="F78">
        <v>1495</v>
      </c>
      <c r="G78">
        <v>190.025</v>
      </c>
      <c r="H78">
        <v>14.168</v>
      </c>
      <c r="I78">
        <v>766.475</v>
      </c>
      <c r="J78">
        <v>2465.667</v>
      </c>
      <c r="K78">
        <v>2478.366</v>
      </c>
    </row>
    <row r="79" spans="1:11">
      <c r="A79" s="7">
        <v>2015</v>
      </c>
      <c r="B79">
        <v>4.809</v>
      </c>
      <c r="C79">
        <v>4.2</v>
      </c>
      <c r="D79">
        <v>5.024</v>
      </c>
      <c r="E79">
        <v>0.182</v>
      </c>
      <c r="F79">
        <v>1475.888</v>
      </c>
      <c r="G79">
        <v>190.32</v>
      </c>
      <c r="H79">
        <v>17.551</v>
      </c>
      <c r="I79">
        <v>790.571</v>
      </c>
      <c r="J79">
        <v>2474.329</v>
      </c>
      <c r="K79">
        <v>2488.545</v>
      </c>
    </row>
    <row r="80" spans="1:11">
      <c r="A80" s="7">
        <v>2016</v>
      </c>
      <c r="B80">
        <v>4.331</v>
      </c>
      <c r="C80">
        <v>4.2</v>
      </c>
      <c r="D80">
        <v>7.121</v>
      </c>
      <c r="E80">
        <v>0.241</v>
      </c>
      <c r="F80">
        <v>1473.776</v>
      </c>
      <c r="G80">
        <v>174.425</v>
      </c>
      <c r="H80">
        <v>18.039</v>
      </c>
      <c r="I80">
        <v>820.821</v>
      </c>
      <c r="J80">
        <v>2487.061</v>
      </c>
      <c r="K80">
        <v>2502.954</v>
      </c>
    </row>
    <row r="81" spans="1:11">
      <c r="A81" s="7">
        <v>2017</v>
      </c>
      <c r="B81">
        <v>4.717</v>
      </c>
      <c r="C81">
        <v>4.2</v>
      </c>
      <c r="D81">
        <v>8.21</v>
      </c>
      <c r="E81">
        <v>0.288</v>
      </c>
      <c r="F81">
        <v>1442.324</v>
      </c>
      <c r="G81">
        <v>167.536</v>
      </c>
      <c r="H81">
        <v>18.425</v>
      </c>
      <c r="I81">
        <v>847.154</v>
      </c>
      <c r="J81">
        <v>2475.439</v>
      </c>
      <c r="K81">
        <v>2492.854</v>
      </c>
    </row>
    <row r="82" spans="1:11">
      <c r="A82" s="7">
        <v>2018</v>
      </c>
      <c r="B82">
        <v>3.92</v>
      </c>
      <c r="C82">
        <v>4.2</v>
      </c>
      <c r="D82">
        <v>9.156</v>
      </c>
      <c r="E82">
        <v>0.331</v>
      </c>
      <c r="F82">
        <v>1432</v>
      </c>
      <c r="G82">
        <v>165.402</v>
      </c>
      <c r="H82">
        <v>18.734</v>
      </c>
      <c r="I82">
        <v>855.234</v>
      </c>
      <c r="J82">
        <v>2471.371</v>
      </c>
      <c r="K82">
        <v>2488.977</v>
      </c>
    </row>
    <row r="83" spans="1:11">
      <c r="A83" s="7">
        <v>2019</v>
      </c>
      <c r="B83">
        <v>3.526</v>
      </c>
      <c r="C83">
        <v>4.2</v>
      </c>
      <c r="D83">
        <v>10.668</v>
      </c>
      <c r="E83">
        <v>0.34</v>
      </c>
      <c r="F83">
        <v>1406.983</v>
      </c>
      <c r="G83">
        <v>155.793</v>
      </c>
      <c r="H83">
        <v>18.73</v>
      </c>
      <c r="I83">
        <v>834.983</v>
      </c>
      <c r="J83">
        <v>2416.49</v>
      </c>
      <c r="K83">
        <v>2435.224</v>
      </c>
    </row>
    <row r="84" spans="1:11">
      <c r="A84" s="7">
        <v>2020</v>
      </c>
      <c r="B84">
        <v>3.415</v>
      </c>
      <c r="C84">
        <v>4.2</v>
      </c>
      <c r="D84">
        <v>12.234</v>
      </c>
      <c r="E84">
        <v>2.106</v>
      </c>
      <c r="F84">
        <v>1356.188</v>
      </c>
      <c r="G84">
        <v>159.681</v>
      </c>
      <c r="H84">
        <v>18.976</v>
      </c>
      <c r="I84">
        <v>735.148</v>
      </c>
      <c r="J84">
        <v>2269.993</v>
      </c>
      <c r="K84">
        <v>2291.948</v>
      </c>
    </row>
    <row r="85" spans="1:11">
      <c r="A85" s="7">
        <v>2021</v>
      </c>
      <c r="B85">
        <v>3.194</v>
      </c>
      <c r="C85">
        <v>4.2</v>
      </c>
      <c r="D85">
        <v>13.629</v>
      </c>
      <c r="E85">
        <v>0.381</v>
      </c>
      <c r="F85">
        <v>1365.859</v>
      </c>
      <c r="G85">
        <v>161.496</v>
      </c>
      <c r="H85">
        <v>18.782</v>
      </c>
      <c r="I85">
        <v>789.495</v>
      </c>
      <c r="J85">
        <v>2335.632</v>
      </c>
      <c r="K85">
        <v>2357.036</v>
      </c>
    </row>
    <row r="86" spans="1:11">
      <c r="A86" s="7">
        <v>2022</v>
      </c>
      <c r="B86">
        <v>2.967</v>
      </c>
      <c r="C86">
        <v>4.2</v>
      </c>
      <c r="D86">
        <v>14.823</v>
      </c>
      <c r="E86">
        <v>0.433</v>
      </c>
      <c r="F86">
        <v>1278.354</v>
      </c>
      <c r="G86">
        <v>160.526</v>
      </c>
      <c r="H86">
        <v>18.908</v>
      </c>
      <c r="I86">
        <v>808.229</v>
      </c>
      <c r="J86">
        <v>2266.017</v>
      </c>
      <c r="K86">
        <v>2288.441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2023-11-27T06:20:12-05:00</dcterms:created>
  <dcterms:modified xsi:type="dcterms:W3CDTF">2023-11-27T06:20:12-05:00</dcterms:modified>
  <dc:title>Untitled Spreadsheet</dc:title>
  <dc:description/>
  <dc:subject/>
  <cp:keywords/>
  <cp:category/>
</cp:coreProperties>
</file>