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rygreg\Documents\Work_NextCloud\MIT\2022\"/>
    </mc:Choice>
  </mc:AlternateContent>
  <xr:revisionPtr revIDLastSave="0" documentId="13_ncr:1_{4112E3EA-18ED-4973-97EF-77E6BBAA6835}" xr6:coauthVersionLast="36" xr6:coauthVersionMax="36" xr10:uidLastSave="{00000000-0000-0000-0000-000000000000}"/>
  <bookViews>
    <workbookView xWindow="0" yWindow="0" windowWidth="24000" windowHeight="14025" xr2:uid="{A224F4AB-A986-40DF-9520-9B2BF3357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21" i="1" l="1"/>
</calcChain>
</file>

<file path=xl/sharedStrings.xml><?xml version="1.0" encoding="utf-8"?>
<sst xmlns="http://schemas.openxmlformats.org/spreadsheetml/2006/main" count="14" uniqueCount="14">
  <si>
    <t>Description</t>
  </si>
  <si>
    <t>Item Link</t>
  </si>
  <si>
    <t>Car kit</t>
  </si>
  <si>
    <t>Set of connector wires</t>
  </si>
  <si>
    <t>Set of optical sensors</t>
  </si>
  <si>
    <t>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</t>
  </si>
  <si>
    <t>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</t>
  </si>
  <si>
    <t>Price</t>
  </si>
  <si>
    <t>Total</t>
  </si>
  <si>
    <t>3 V servo motor (FT90B)</t>
  </si>
  <si>
    <t>https://www.parallax.com/product/3v-digital-micro-servo-standard-ft90b/</t>
  </si>
  <si>
    <t>https://stgrobotics.com/2019/01/15/vkmaker-new-avoidance-tracking-motor-smart-robot-car-chassis-kit-speed-encoder-battery-box-2wd-ultrasonic-module-with-tutorial-cd/</t>
  </si>
  <si>
    <t>https://bulletinwave.com/2021/09/30/vkmaker-new-avoidance-tracking-motor-smart-robot-car-chassis-kit-speed-encoder-battery-box-2wd-ultrasonic-module-with-tutorial-cd/</t>
  </si>
  <si>
    <t>https://www.walmart.ca/en/ip/VKmaker-New-Avoidance-tracking-Motor-Smart-Robot-Car-Chassis-Kit-Speed-Encoder-Battery-Box-2WD-Ultrasonic-module-with-tutorial/PRD5093WHPHLNAF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</si>
</sst>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4" fontId="0" fillId="0" borderId="0" xfId="2" applyFont="1"/>
    <xf numFmtId="0" fontId="1" fillId="0" borderId="0" xfId="1" applyFont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rallax.com/product/3v-digital-micro-servo-standard-ft90b/" TargetMode="External"/><Relationship Id="rId2" Type="http://schemas.openxmlformats.org/officeDocument/2006/relationships/hyperlink" Target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TargetMode="External"/><Relationship Id="rId1" Type="http://schemas.openxmlformats.org/officeDocument/2006/relationships/hyperlink" Target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tgrobotics.com/2019/01/15/vkmaker-new-avoidance-tracking-motor-smart-robot-car-chassis-kit-speed-encoder-battery-box-2wd-ultrasonic-module-with-tutorial-c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85E2-0F23-4E4E-9974-1DC60ADFF409}">
  <dimension ref="A1:C21"/>
  <sheetViews>
    <sheetView tabSelected="1" workbookViewId="0">
      <selection activeCell="C16" sqref="C16"/>
    </sheetView>
  </sheetViews>
  <sheetFormatPr defaultRowHeight="15" x14ac:dyDescent="0.25"/>
  <cols>
    <col min="1" max="1" width="22.28515625" bestFit="1" customWidth="1"/>
    <col min="3" max="3" width="255.7109375" bestFit="1" customWidth="1"/>
  </cols>
  <sheetData>
    <row r="1" spans="1:3" x14ac:dyDescent="0.25">
      <c r="A1" t="s">
        <v>0</v>
      </c>
      <c r="B1" t="s">
        <v>7</v>
      </c>
      <c r="C1" t="s">
        <v>1</v>
      </c>
    </row>
    <row r="2" spans="1:3" x14ac:dyDescent="0.25">
      <c r="A2" t="s">
        <v>2</v>
      </c>
      <c r="B2">
        <v>22.98</v>
      </c>
      <c r="C2" s="2" t="s">
        <v>11</v>
      </c>
    </row>
    <row r="3" spans="1:3" x14ac:dyDescent="0.25">
      <c r="C3" s="4" t="s">
        <v>12</v>
      </c>
    </row>
    <row r="4" spans="1:3" x14ac:dyDescent="0.25">
      <c r="C4" s="2" t="s">
        <v>13</v>
      </c>
    </row>
    <row r="5" spans="1:3" x14ac:dyDescent="0.25">
      <c r="A5" t="s">
        <v>4</v>
      </c>
      <c r="B5">
        <v>6.99</v>
      </c>
      <c r="C5" s="1" t="s">
        <v>6</v>
      </c>
    </row>
    <row r="6" spans="1:3" x14ac:dyDescent="0.25">
      <c r="A6" t="s">
        <v>3</v>
      </c>
      <c r="B6">
        <v>6.98</v>
      </c>
      <c r="C6" s="2" t="s">
        <v>5</v>
      </c>
    </row>
    <row r="7" spans="1:3" x14ac:dyDescent="0.25">
      <c r="A7" t="s">
        <v>9</v>
      </c>
      <c r="B7">
        <v>5.65</v>
      </c>
      <c r="C7" s="1" t="s">
        <v>10</v>
      </c>
    </row>
    <row r="9" spans="1:3" x14ac:dyDescent="0.25">
      <c r="A9" t="s">
        <v>8</v>
      </c>
      <c r="B9" s="3">
        <f>SUM(B2:B7)</f>
        <v>42.6</v>
      </c>
    </row>
    <row r="21" spans="3:3" x14ac:dyDescent="0.25">
      <c r="C21">
        <f>26.88+4*6.99+6.98+42.83</f>
        <v>104.65</v>
      </c>
    </row>
  </sheetData>
  <hyperlinks>
    <hyperlink ref="C6" r:id="rId1" display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xr:uid="{4229BFD4-19A3-4C5C-93B7-041B917B7132}"/>
    <hyperlink ref="C5" r:id="rId2" display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xr:uid="{DDB4B196-43EA-4452-9352-4BB4E969990C}"/>
    <hyperlink ref="C7" r:id="rId3" xr:uid="{4709149D-D041-4556-B5F5-7702278161E2}"/>
    <hyperlink ref="C2" r:id="rId4" xr:uid="{EBB91B52-3735-46D1-9DC1-03EF9684D898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Greg (CY CSS Integration)</dc:creator>
  <cp:lastModifiedBy>Landry Greg (CY CSS Integration)</cp:lastModifiedBy>
  <dcterms:created xsi:type="dcterms:W3CDTF">2021-12-14T23:18:54Z</dcterms:created>
  <dcterms:modified xsi:type="dcterms:W3CDTF">2022-01-04T15:54:27Z</dcterms:modified>
</cp:coreProperties>
</file>