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<sst xmlns="http://schemas.openxmlformats.org/spreadsheetml/2006/main" count="658" uniqueCount="221">
  <si>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</si>
  <si>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</si>
  <si>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</si>
  <si>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</si>
  <si>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</si>
  <si>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</si>
  <si>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</si>
  <si>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</si>
  <si>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</si>
  <si>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</si>
  <si>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</si>
  <si>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</si>
  <si>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</si>
  <si>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</si>
  <si>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</si>
  <si>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</si>
  <si>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</si>
  <si>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</si>
  <si>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</si>
  <si>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</si>
  <si>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</si>
  <si>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</si>
  <si>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</si>
  <si>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</si>
  <si>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</si>
  <si>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</si>
  <si>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</si>
  <si>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</si>
  <si>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</si>
  <si>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</si>
  <si>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</si>
  <si>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</si>
  <si>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</si>
  <si>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</si>
  <si>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</si>
  <si>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</si>
  <si>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</si>
  <si>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</si>
  <si>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</si>
  <si>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</si>
  <si>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</si>
  <si>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</si>
  <si>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</si>
  <si>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</si>
  <si>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</si>
  <si>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</si>
  <si>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</si>
  <si>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</si>
  <si>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</si>
  <si>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</si>
  <si>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</si>
  <si>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</si>
  <si>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</si>
  <si>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</si>
  <si>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</si>
  <si>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</si>
  <si>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</si>
  <si>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</si>
  <si>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</si>
  <si>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</si>
  <si>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</si>
  <si>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</si>
  <si>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</si>
  <si>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</si>
  <si>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</si>
  <si>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</si>
  <si>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</si>
  <si>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</si>
  <si>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</si>
  <si>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</si>
  <si>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</si>
  <si>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</si>
  <si>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</si>
  <si>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</si>
  <si>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</si>
  <si>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</si>
  <si>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</si>
  <si>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</si>
  <si>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</si>
  <si>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</si>
  <si>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</si>
  <si>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</si>
  <si>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</si>
  <si>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</si>
  <si>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</si>
  <si>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</si>
  <si>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</si>
  <si>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</si>
  <si>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</si>
  <si>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</si>
  <si>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</si>
  <si>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</si>
  <si>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</si>
  <si>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</si>
  <si>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</si>
  <si>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</si>
  <si>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</si>
  <si>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</si>
  <si>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</si>
  <si>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</si>
  <si>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</si>
  <si>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</si>
  <si>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</si>
  <si>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</si>
  <si>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</si>
  <si>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</si>
  <si>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</si>
  <si>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</si>
  <si>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</si>
  <si>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</si>
  <si>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</si>
  <si>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</si>
  <si>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</si>
  <si>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</si>
  <si>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</si>
  <si>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</si>
  <si>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</si>
  <si>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</si>
  <si>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</si>
  <si>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</si>
  <si>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</si>
  <si>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</si>
  <si>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</si>
  <si>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</si>
  <si>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</si>
  <si>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</si>
  <si>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</si>
  <si>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</si>
  <si>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</si>
  <si>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</si>
  <si>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</si>
  <si>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</si>
  <si>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</si>
  <si>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</si>
  <si>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</si>
  <si>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</si>
  <si>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</si>
  <si>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</si>
  <si>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</si>
  <si>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</si>
  <si>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</si>
  <si>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</si>
  <si>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</si>
  <si>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</si>
  <si>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</si>
  <si>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</si>
  <si>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</si>
  <si>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</si>
  <si>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</si>
  <si>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</si>
  <si>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</si>
  <si>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</si>
  <si>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</si>
  <si>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</si>
  <si>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</si>
  <si>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</si>
  <si>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</si>
  <si>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</si>
  <si>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</si>
  <si>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</si>
  <si>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</si>
  <si>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</si>
  <si>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</si>
  <si>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</si>
  <si>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</si>
  <si>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</si>
  <si>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</si>
  <si>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</si>
  <si>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</si>
  <si>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</si>
  <si>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</si>
  <si>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</si>
  <si>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</si>
  <si>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</si>
  <si>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</si>
  <si>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</si>
  <si>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</si>
  <si>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</si>
  <si>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</si>
  <si>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</si>
  <si>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</si>
  <si>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</si>
  <si>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</si>
  <si>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</si>
  <si>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</si>
  <si>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</si>
  <si>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</si>
  <si>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</si>
  <si>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</si>
  <si>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</si>
  <si>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</si>
  <si>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</si>
  <si>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</si>
  <si>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</si>
  <si>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</si>
  <si>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</si>
  <si>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</si>
  <si>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</si>
  <si>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</si>
  <si>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</si>
  <si>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</si>
  <si>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</si>
  <si>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</si>
  <si>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</si>
  <si>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</si>
  <si>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</si>
  <si>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</si>
  <si>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</si>
  <si>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</si>
  <si>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</si>
  <si>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</si>
  <si>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</si>
  <si>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</si>
  <si>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</si>
  <si>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</si>
  <si>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</si>
  <si>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</si>
  <si>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</si>
  <si>
    <t>ЗПН 2</t>
  </si>
  <si>
    <t>LVTOV2</t>
  </si>
  <si>
    <t>Защита от повышения напряжения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</si>
</sst>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O1" zoomScale="80" zoomScaleNormal="80" workbookViewId="0">
      <selection activeCell="AW19" sqref="AW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78" customFormat="1" ht="15.75" customHeight="1" x14ac:dyDescent="0.25">
      <c r="A7" s="63"/>
      <c r="B7" s="63" t="s">
        <v>217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24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217</v>
      </c>
      <c r="C8" s="64"/>
      <c r="D8" s="79" t="s">
        <v>139</v>
      </c>
      <c r="E8" s="66" t="s">
        <v>134</v>
      </c>
      <c r="F8" s="67" t="s">
        <v>197</v>
      </c>
      <c r="G8" s="67" t="s">
        <v>197</v>
      </c>
      <c r="H8" s="66"/>
      <c r="I8" s="66">
        <f t="shared" si="0"/>
        <v>6</v>
      </c>
      <c r="J8" s="66" t="str">
        <f t="shared" si="1"/>
        <v>ОВ ЗПН</v>
      </c>
      <c r="K8" s="63" t="s">
        <v>187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24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217</v>
      </c>
      <c r="C9" s="64"/>
      <c r="D9" s="79"/>
      <c r="E9" s="66" t="s">
        <v>196</v>
      </c>
      <c r="F9" s="67" t="s">
        <v>198</v>
      </c>
      <c r="G9" s="67" t="s">
        <v>198</v>
      </c>
      <c r="H9" s="66"/>
      <c r="I9" s="66">
        <f t="shared" si="0"/>
        <v>11</v>
      </c>
      <c r="J9" s="66" t="str">
        <f t="shared" si="1"/>
        <v>ЗПН на сигн</v>
      </c>
      <c r="K9" s="63" t="s">
        <v>188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24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77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8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191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59" t="s">
        <v>213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59" t="s">
        <v>213</v>
      </c>
      <c r="C4" s="37"/>
      <c r="D4" s="44" t="s">
        <v>139</v>
      </c>
      <c r="E4" s="18" t="s">
        <v>180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59" t="s">
        <v>213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59" t="s">
        <v>213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59" t="s">
        <v>213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59" t="s">
        <v>213</v>
      </c>
      <c r="C8" s="37"/>
      <c r="D8" s="44" t="s">
        <v>139</v>
      </c>
      <c r="E8" s="18" t="s">
        <v>189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59" t="s">
        <v>213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194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59" t="s">
        <v>213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59" t="s">
        <v>213</v>
      </c>
      <c r="C11" s="37"/>
      <c r="D11" s="44" t="s">
        <v>139</v>
      </c>
      <c r="E11" s="18" t="s">
        <v>181</v>
      </c>
      <c r="F11" s="45" t="s">
        <v>181</v>
      </c>
      <c r="G11" s="45" t="s">
        <v>181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182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194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59" t="s">
        <v>213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192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2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59" t="s">
        <v>213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193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59" t="s">
        <v>213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59" t="s">
        <v>213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7" t="s">
        <v>212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183</v>
      </c>
      <c r="G3" s="18" t="s">
        <v>200</v>
      </c>
      <c r="H3" s="58" t="s">
        <v>200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201</v>
      </c>
      <c r="H4" s="58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190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207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199</v>
      </c>
      <c r="G5" s="18" t="s">
        <v>202</v>
      </c>
      <c r="H5" s="58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206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190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184</v>
      </c>
      <c r="G6" s="18" t="s">
        <v>203</v>
      </c>
      <c r="H6" s="58" t="s">
        <v>203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185</v>
      </c>
      <c r="F7" s="18" t="s">
        <v>186</v>
      </c>
      <c r="G7" s="18" t="s">
        <v>204</v>
      </c>
      <c r="H7" s="58" t="s">
        <v>204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179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195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205</v>
      </c>
      <c r="H8" s="58" t="s">
        <v>205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207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218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219</v>
      </c>
    </row>
    <row r="7" spans="1:2" x14ac:dyDescent="0.25">
      <c r="A7" s="49" t="s">
        <v>208</v>
      </c>
      <c r="B7" s="47">
        <v>1</v>
      </c>
    </row>
    <row r="8" spans="1:2" x14ac:dyDescent="0.25">
      <c r="A8" s="55" t="s">
        <v>209</v>
      </c>
      <c r="B8" s="55" t="s">
        <v>220</v>
      </c>
    </row>
    <row r="9" spans="1:2" x14ac:dyDescent="0.25">
      <c r="A9" s="55" t="s">
        <v>210</v>
      </c>
      <c r="B9" s="55"/>
    </row>
    <row r="10" spans="1:2" x14ac:dyDescent="0.25">
      <c r="A10" s="56" t="s">
        <v>139</v>
      </c>
      <c r="B10" s="55" t="s">
        <v>211</v>
      </c>
    </row>
    <row r="11" spans="1:2" x14ac:dyDescent="0.25">
      <c r="A11" s="55" t="s">
        <v>210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2025-09-09T05:57:11Z</dcterms:modified>
</cp:coreProperties>
</file>